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00" yWindow="135" windowWidth="19395" windowHeight="7605" activeTab="1"/>
  </bookViews>
  <sheets>
    <sheet name="Sheet6" sheetId="6" r:id="rId1"/>
    <sheet name="补考安排表" sheetId="1" r:id="rId2"/>
    <sheet name="Sheet2" sheetId="2" r:id="rId3"/>
    <sheet name="Sheet3" sheetId="3" r:id="rId4"/>
  </sheets>
  <definedNames>
    <definedName name="_xlnm._FilterDatabase" localSheetId="1" hidden="1">补考安排表!$A$1:$F$1</definedName>
  </definedNames>
  <calcPr calcId="144525"/>
  <pivotCaches>
    <pivotCache cacheId="24" r:id="rId5"/>
  </pivotCaches>
</workbook>
</file>

<file path=xl/sharedStrings.xml><?xml version="1.0" encoding="utf-8"?>
<sst xmlns="http://schemas.openxmlformats.org/spreadsheetml/2006/main" count="3674" uniqueCount="510">
  <si>
    <t>课程名称</t>
    <phoneticPr fontId="3" type="noConversion"/>
  </si>
  <si>
    <t>任课老师</t>
    <phoneticPr fontId="3" type="noConversion"/>
  </si>
  <si>
    <t>班级</t>
    <phoneticPr fontId="3" type="noConversion"/>
  </si>
  <si>
    <t>人数</t>
    <phoneticPr fontId="3" type="noConversion"/>
  </si>
  <si>
    <t>补考时间</t>
    <phoneticPr fontId="3" type="noConversion"/>
  </si>
  <si>
    <t>考场</t>
    <phoneticPr fontId="3" type="noConversion"/>
  </si>
  <si>
    <t>大学英语(2)</t>
  </si>
  <si>
    <t>陈志强</t>
  </si>
  <si>
    <t>电商1602</t>
  </si>
  <si>
    <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28</t>
    </r>
    <r>
      <rPr>
        <sz val="10"/>
        <rFont val="宋体"/>
        <family val="3"/>
        <charset val="134"/>
      </rPr>
      <t>日（星期一）上午</t>
    </r>
    <r>
      <rPr>
        <sz val="10"/>
        <rFont val="Arial"/>
        <family val="2"/>
      </rPr>
      <t>9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00-11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</t>
    </r>
    <phoneticPr fontId="3" type="noConversion"/>
  </si>
  <si>
    <t>Ｄ201</t>
    <phoneticPr fontId="3" type="noConversion"/>
  </si>
  <si>
    <t>建筑1601</t>
  </si>
  <si>
    <t>水电1601</t>
  </si>
  <si>
    <t>自动1601</t>
  </si>
  <si>
    <t>邓冶</t>
  </si>
  <si>
    <t>机自1602</t>
  </si>
  <si>
    <t>计科1601</t>
  </si>
  <si>
    <t>张荣霞</t>
  </si>
  <si>
    <t>建工1602</t>
  </si>
  <si>
    <t>Ｄ202</t>
    <phoneticPr fontId="3" type="noConversion"/>
  </si>
  <si>
    <t>建工1604</t>
  </si>
  <si>
    <t>艺科1602</t>
  </si>
  <si>
    <t>郑晓枫</t>
  </si>
  <si>
    <t>会计1601</t>
  </si>
  <si>
    <t>会计1603</t>
  </si>
  <si>
    <t>市场1601</t>
  </si>
  <si>
    <t>文杰,郑晓枫</t>
  </si>
  <si>
    <t>数艺1603</t>
  </si>
  <si>
    <t>Ｄ203</t>
    <phoneticPr fontId="3" type="noConversion"/>
  </si>
  <si>
    <t>徐春萍</t>
  </si>
  <si>
    <t>财管1603</t>
  </si>
  <si>
    <t>电商1603</t>
  </si>
  <si>
    <t>环境1601</t>
  </si>
  <si>
    <t>数技1603</t>
  </si>
  <si>
    <t>造价1603</t>
  </si>
  <si>
    <t>杨志平</t>
  </si>
  <si>
    <t>城规1601</t>
  </si>
  <si>
    <t>电商1601</t>
  </si>
  <si>
    <t>电自1601</t>
  </si>
  <si>
    <t>岩土1601</t>
  </si>
  <si>
    <t>罗杰祥</t>
  </si>
  <si>
    <t>工管1601</t>
  </si>
  <si>
    <t>Ｄ204</t>
    <phoneticPr fontId="3" type="noConversion"/>
  </si>
  <si>
    <t>行管1601</t>
  </si>
  <si>
    <t>造价1601</t>
  </si>
  <si>
    <t>汪元媛</t>
  </si>
  <si>
    <t>视觉1601</t>
  </si>
  <si>
    <t>通信1602</t>
  </si>
  <si>
    <t>陈琪</t>
  </si>
  <si>
    <t>建工1601</t>
  </si>
  <si>
    <t>Ｄ205</t>
    <phoneticPr fontId="3" type="noConversion"/>
  </si>
  <si>
    <t>建工1603</t>
  </si>
  <si>
    <t>数技1601</t>
  </si>
  <si>
    <t>艺科1601</t>
  </si>
  <si>
    <t>陈燃</t>
  </si>
  <si>
    <t>工管1602</t>
  </si>
  <si>
    <t>工商1602</t>
  </si>
  <si>
    <t>行管1602</t>
  </si>
  <si>
    <t>生物1602</t>
  </si>
  <si>
    <t>网络1602</t>
  </si>
  <si>
    <t>造价1602</t>
  </si>
  <si>
    <t>桂骧</t>
  </si>
  <si>
    <t>机电1601</t>
  </si>
  <si>
    <t>数艺1601</t>
  </si>
  <si>
    <t>通信1601</t>
  </si>
  <si>
    <t>大学英语(4)</t>
  </si>
  <si>
    <t>陈坤兰</t>
  </si>
  <si>
    <t>行管1501</t>
  </si>
  <si>
    <t>Ｄ206</t>
    <phoneticPr fontId="3" type="noConversion"/>
  </si>
  <si>
    <t>机电1501</t>
  </si>
  <si>
    <t>数艺1502</t>
  </si>
  <si>
    <t>崔芳芹</t>
  </si>
  <si>
    <t>电自1501</t>
  </si>
  <si>
    <t>工管1501</t>
  </si>
  <si>
    <t>建筑1501</t>
  </si>
  <si>
    <t>付贤礼</t>
  </si>
  <si>
    <t>建工1501</t>
  </si>
  <si>
    <t>何梅</t>
  </si>
  <si>
    <t>会计1604</t>
  </si>
  <si>
    <t>视觉1602</t>
  </si>
  <si>
    <t>贺春苗</t>
  </si>
  <si>
    <t>建工1502</t>
  </si>
  <si>
    <t>贾燕</t>
  </si>
  <si>
    <t>电信1601</t>
  </si>
  <si>
    <t>机自1601</t>
  </si>
  <si>
    <t>交通1601</t>
  </si>
  <si>
    <t>李省</t>
  </si>
  <si>
    <t>工管1503</t>
  </si>
  <si>
    <t>生物1501</t>
  </si>
  <si>
    <t>刘健</t>
  </si>
  <si>
    <t>计科1501</t>
  </si>
  <si>
    <t>网络1501</t>
  </si>
  <si>
    <t>造价1503</t>
  </si>
  <si>
    <t>杨文静</t>
  </si>
  <si>
    <t>工管1502</t>
  </si>
  <si>
    <t>环境1501</t>
  </si>
  <si>
    <t>数艺1503</t>
  </si>
  <si>
    <t>周以恒</t>
  </si>
  <si>
    <t>电信1501</t>
  </si>
  <si>
    <t>通信1501</t>
  </si>
  <si>
    <t>造价1502</t>
  </si>
  <si>
    <t>材料力学</t>
  </si>
  <si>
    <t>曾忠敏</t>
  </si>
  <si>
    <t>交通1501</t>
  </si>
  <si>
    <t>Ｄ207</t>
    <phoneticPr fontId="3" type="noConversion"/>
  </si>
  <si>
    <t>操作系统</t>
  </si>
  <si>
    <t>雷立宗</t>
  </si>
  <si>
    <t>通信14151</t>
  </si>
  <si>
    <t>网络14151</t>
  </si>
  <si>
    <t>操作系统原理</t>
  </si>
  <si>
    <t>计科14151</t>
  </si>
  <si>
    <t>传感与检测技术</t>
  </si>
  <si>
    <t>钱宏琦</t>
  </si>
  <si>
    <t>自动14151</t>
  </si>
  <si>
    <t>成本会计</t>
  </si>
  <si>
    <t>李静</t>
  </si>
  <si>
    <t>会计14151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</si>
  <si>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301</t>
    </r>
    <phoneticPr fontId="3" type="noConversion"/>
  </si>
  <si>
    <t>会计14152</t>
  </si>
  <si>
    <t>地基基础</t>
  </si>
  <si>
    <t>李绮文</t>
  </si>
  <si>
    <t>工管14151</t>
  </si>
  <si>
    <t>工管14152</t>
  </si>
  <si>
    <t>工管14153</t>
  </si>
  <si>
    <t>大气污染控制工程</t>
  </si>
  <si>
    <t>唐婷</t>
  </si>
  <si>
    <t>环境14151</t>
  </si>
  <si>
    <t>企业文化</t>
  </si>
  <si>
    <t>赵娟</t>
  </si>
  <si>
    <t>工商14151</t>
  </si>
  <si>
    <r>
      <t>8</t>
    </r>
    <r>
      <rPr>
        <sz val="10"/>
        <rFont val="宋体"/>
        <family val="3"/>
        <charset val="134"/>
      </rPr>
      <t>月</t>
    </r>
    <r>
      <rPr>
        <sz val="11"/>
        <color theme="1"/>
        <rFont val="宋体"/>
        <family val="2"/>
        <charset val="134"/>
        <scheme val="minor"/>
      </rPr>
      <t>28</t>
    </r>
    <r>
      <rPr>
        <sz val="10"/>
        <rFont val="宋体"/>
        <family val="3"/>
        <charset val="134"/>
      </rPr>
      <t>日（星期一）上午</t>
    </r>
    <r>
      <rPr>
        <sz val="11"/>
        <color theme="1"/>
        <rFont val="宋体"/>
        <family val="2"/>
        <charset val="134"/>
        <scheme val="minor"/>
      </rPr>
      <t>9</t>
    </r>
    <r>
      <rPr>
        <sz val="10"/>
        <rFont val="宋体"/>
        <family val="3"/>
        <charset val="134"/>
      </rPr>
      <t>：</t>
    </r>
    <r>
      <rPr>
        <sz val="11"/>
        <color theme="1"/>
        <rFont val="宋体"/>
        <family val="2"/>
        <charset val="134"/>
        <scheme val="minor"/>
      </rPr>
      <t>00-11</t>
    </r>
    <r>
      <rPr>
        <sz val="10"/>
        <rFont val="宋体"/>
        <family val="3"/>
        <charset val="134"/>
      </rPr>
      <t>：</t>
    </r>
    <r>
      <rPr>
        <sz val="11"/>
        <color theme="1"/>
        <rFont val="宋体"/>
        <family val="2"/>
        <charset val="134"/>
        <scheme val="minor"/>
      </rPr>
      <t>00</t>
    </r>
    <phoneticPr fontId="3" type="noConversion"/>
  </si>
  <si>
    <t>工商14152</t>
  </si>
  <si>
    <t>生物工程专业分析</t>
  </si>
  <si>
    <t>陈勤怡</t>
  </si>
  <si>
    <t>生物14151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</si>
  <si>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302</t>
    </r>
    <phoneticPr fontId="3" type="noConversion"/>
  </si>
  <si>
    <t xml:space="preserve">电力电子技术_x000D_
</t>
  </si>
  <si>
    <t>张建峡</t>
  </si>
  <si>
    <t>电自14151</t>
  </si>
  <si>
    <t>专业英语</t>
  </si>
  <si>
    <t>车霄</t>
  </si>
  <si>
    <t>造价14151</t>
  </si>
  <si>
    <t>Ｄ303</t>
    <phoneticPr fontId="3" type="noConversion"/>
  </si>
  <si>
    <t>造价14152</t>
  </si>
  <si>
    <t>岩土工程测试与检测</t>
  </si>
  <si>
    <t>李飞</t>
  </si>
  <si>
    <t>岩土14152</t>
  </si>
  <si>
    <t>岩土14153</t>
  </si>
  <si>
    <t>消费者行为学</t>
  </si>
  <si>
    <t>施晴</t>
  </si>
  <si>
    <t>市场14151</t>
  </si>
  <si>
    <t>市场14152</t>
  </si>
  <si>
    <t>营销伦理</t>
  </si>
  <si>
    <t>市场1501</t>
  </si>
  <si>
    <t>EDA技术</t>
  </si>
  <si>
    <t>尉学军</t>
  </si>
  <si>
    <t>电信14151</t>
  </si>
  <si>
    <t>中级财务会计(下)</t>
  </si>
  <si>
    <t>熊军</t>
  </si>
  <si>
    <t>会计1501</t>
  </si>
  <si>
    <t>会计1502</t>
  </si>
  <si>
    <t>陈素</t>
  </si>
  <si>
    <r>
      <t>8</t>
    </r>
    <r>
      <rPr>
        <sz val="10"/>
        <rFont val="宋体"/>
        <family val="3"/>
        <charset val="134"/>
      </rPr>
      <t>月</t>
    </r>
    <r>
      <rPr>
        <sz val="11"/>
        <color theme="1"/>
        <rFont val="宋体"/>
        <family val="2"/>
        <charset val="134"/>
        <scheme val="minor"/>
      </rPr>
      <t>28</t>
    </r>
    <r>
      <rPr>
        <sz val="10"/>
        <rFont val="宋体"/>
        <family val="3"/>
        <charset val="134"/>
      </rPr>
      <t>日（星期一）下午</t>
    </r>
    <r>
      <rPr>
        <sz val="11"/>
        <color theme="1"/>
        <rFont val="宋体"/>
        <family val="2"/>
        <charset val="134"/>
        <scheme val="minor"/>
      </rPr>
      <t>2</t>
    </r>
    <r>
      <rPr>
        <sz val="10"/>
        <rFont val="宋体"/>
        <family val="3"/>
        <charset val="134"/>
      </rPr>
      <t>：</t>
    </r>
    <r>
      <rPr>
        <sz val="11"/>
        <color theme="1"/>
        <rFont val="宋体"/>
        <family val="2"/>
        <charset val="134"/>
        <scheme val="minor"/>
      </rPr>
      <t>00-4</t>
    </r>
    <r>
      <rPr>
        <sz val="10"/>
        <rFont val="宋体"/>
        <family val="3"/>
        <charset val="134"/>
      </rPr>
      <t>：</t>
    </r>
    <r>
      <rPr>
        <sz val="11"/>
        <color theme="1"/>
        <rFont val="宋体"/>
        <family val="2"/>
        <charset val="134"/>
        <scheme val="minor"/>
      </rPr>
      <t>00</t>
    </r>
    <phoneticPr fontId="3" type="noConversion"/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</si>
  <si>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201</t>
    </r>
    <phoneticPr fontId="3" type="noConversion"/>
  </si>
  <si>
    <t>机自1501</t>
  </si>
  <si>
    <t>电路分析</t>
  </si>
  <si>
    <t>谭兴</t>
  </si>
  <si>
    <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28</t>
    </r>
    <r>
      <rPr>
        <sz val="10"/>
        <rFont val="宋体"/>
        <family val="3"/>
        <charset val="134"/>
      </rPr>
      <t>日（星期一）下午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00-4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</t>
    </r>
    <phoneticPr fontId="3" type="noConversion"/>
  </si>
  <si>
    <t>单片机技术</t>
  </si>
  <si>
    <t>王许</t>
  </si>
  <si>
    <t>单片机原理及应用</t>
  </si>
  <si>
    <t>道路工程建筑材料</t>
  </si>
  <si>
    <t>杨涛</t>
  </si>
  <si>
    <t>高等数学1-2</t>
  </si>
  <si>
    <t>黄新旭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</si>
  <si>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202</t>
    </r>
    <phoneticPr fontId="3" type="noConversion"/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</si>
  <si>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203</t>
    </r>
    <phoneticPr fontId="3" type="noConversion"/>
  </si>
  <si>
    <t>网络1601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</si>
  <si>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204</t>
    </r>
    <phoneticPr fontId="3" type="noConversion"/>
  </si>
  <si>
    <t>况山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</si>
  <si>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205</t>
    </r>
    <phoneticPr fontId="3" type="noConversion"/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</si>
  <si>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206</t>
    </r>
    <phoneticPr fontId="3" type="noConversion"/>
  </si>
  <si>
    <t>生物1601</t>
  </si>
  <si>
    <t>李强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</si>
  <si>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207</t>
    </r>
    <phoneticPr fontId="3" type="noConversion"/>
  </si>
  <si>
    <t>交通1602</t>
  </si>
  <si>
    <t>数技1602</t>
  </si>
  <si>
    <t>武文俊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</si>
  <si>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303</t>
    </r>
    <phoneticPr fontId="3" type="noConversion"/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</si>
  <si>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304</t>
    </r>
    <phoneticPr fontId="3" type="noConversion"/>
  </si>
  <si>
    <t>仲崇轶</t>
  </si>
  <si>
    <t>高等数学2-2</t>
  </si>
  <si>
    <t>肖凯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</si>
  <si>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305</t>
    </r>
    <phoneticPr fontId="3" type="noConversion"/>
  </si>
  <si>
    <t>计算机网络</t>
  </si>
  <si>
    <t>曹琳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</si>
  <si>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306</t>
    </r>
    <phoneticPr fontId="3" type="noConversion"/>
  </si>
  <si>
    <t>林川</t>
  </si>
  <si>
    <t>电商1501</t>
  </si>
  <si>
    <t>数技1501</t>
  </si>
  <si>
    <t>数技1502</t>
  </si>
  <si>
    <t>计算机网络技术</t>
  </si>
  <si>
    <t>生物工艺学(1)</t>
  </si>
  <si>
    <t>曹文涛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</si>
  <si>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307</t>
    </r>
    <phoneticPr fontId="3" type="noConversion"/>
  </si>
  <si>
    <t xml:space="preserve">中国酒概述_x000D_
</t>
  </si>
  <si>
    <t>运筹学</t>
  </si>
  <si>
    <t>工商1501</t>
  </si>
  <si>
    <t>移动通信</t>
  </si>
  <si>
    <t>王佳尧</t>
  </si>
  <si>
    <t>证券投资学</t>
  </si>
  <si>
    <t>夏清明</t>
  </si>
  <si>
    <t>财管14151</t>
  </si>
  <si>
    <t>财管14152</t>
  </si>
  <si>
    <t>造价1501</t>
  </si>
  <si>
    <t>计算机信息管理基础（VF）</t>
  </si>
  <si>
    <t>董秀云</t>
  </si>
  <si>
    <t>工商1601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</si>
  <si>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402</t>
    </r>
    <phoneticPr fontId="3" type="noConversion"/>
  </si>
  <si>
    <t>电商1604</t>
  </si>
  <si>
    <t>会计1602</t>
  </si>
  <si>
    <t>崔云飞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</si>
  <si>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403</t>
    </r>
    <phoneticPr fontId="3" type="noConversion"/>
  </si>
  <si>
    <t>张智</t>
  </si>
  <si>
    <t>市场1602</t>
  </si>
  <si>
    <t>客户关系管理</t>
  </si>
  <si>
    <t>电商14151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</si>
  <si>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404</t>
    </r>
    <phoneticPr fontId="3" type="noConversion"/>
  </si>
  <si>
    <t>电商14152</t>
  </si>
  <si>
    <t>建筑工程定额与预算</t>
  </si>
  <si>
    <t>周夕钰</t>
  </si>
  <si>
    <t>朱仲忠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</si>
  <si>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405</t>
    </r>
    <phoneticPr fontId="3" type="noConversion"/>
  </si>
  <si>
    <t>财管1601</t>
  </si>
  <si>
    <t>财管1602</t>
  </si>
  <si>
    <t>英语1601</t>
  </si>
  <si>
    <t>英语1602</t>
  </si>
  <si>
    <t>王世水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</si>
  <si>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406</t>
    </r>
    <phoneticPr fontId="3" type="noConversion"/>
  </si>
  <si>
    <t>文永洪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</si>
  <si>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501</t>
    </r>
    <phoneticPr fontId="3" type="noConversion"/>
  </si>
  <si>
    <t>造价14153</t>
  </si>
  <si>
    <t>马克思主义哲学原理</t>
  </si>
  <si>
    <t>安彦玲</t>
  </si>
  <si>
    <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29</t>
    </r>
    <r>
      <rPr>
        <sz val="10"/>
        <rFont val="宋体"/>
        <family val="3"/>
        <charset val="134"/>
      </rPr>
      <t>日（星期二）上午</t>
    </r>
    <r>
      <rPr>
        <sz val="10"/>
        <rFont val="Arial"/>
        <family val="2"/>
      </rPr>
      <t>9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00-11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</t>
    </r>
    <phoneticPr fontId="3" type="noConversion"/>
  </si>
  <si>
    <t>蔡雄</t>
  </si>
  <si>
    <t>杜巧维</t>
  </si>
  <si>
    <t>廖永贤</t>
  </si>
  <si>
    <t>盛律平</t>
  </si>
  <si>
    <t>和蔚</t>
  </si>
  <si>
    <t>数艺1602</t>
  </si>
  <si>
    <t>纳税筹划</t>
  </si>
  <si>
    <t>陈岚</t>
  </si>
  <si>
    <t>电工学</t>
  </si>
  <si>
    <t>谢玲</t>
  </si>
  <si>
    <r>
      <t>8</t>
    </r>
    <r>
      <rPr>
        <sz val="10"/>
        <rFont val="宋体"/>
        <family val="3"/>
        <charset val="134"/>
      </rPr>
      <t>月</t>
    </r>
    <r>
      <rPr>
        <sz val="11"/>
        <color theme="1"/>
        <rFont val="宋体"/>
        <family val="2"/>
        <charset val="134"/>
        <scheme val="minor"/>
      </rPr>
      <t>29</t>
    </r>
    <r>
      <rPr>
        <sz val="10"/>
        <rFont val="宋体"/>
        <family val="3"/>
        <charset val="134"/>
      </rPr>
      <t>日（星期二）上午</t>
    </r>
    <r>
      <rPr>
        <sz val="11"/>
        <color theme="1"/>
        <rFont val="宋体"/>
        <family val="2"/>
        <charset val="134"/>
        <scheme val="minor"/>
      </rPr>
      <t>9</t>
    </r>
    <r>
      <rPr>
        <sz val="10"/>
        <rFont val="宋体"/>
        <family val="3"/>
        <charset val="134"/>
      </rPr>
      <t>：</t>
    </r>
    <r>
      <rPr>
        <sz val="11"/>
        <color theme="1"/>
        <rFont val="宋体"/>
        <family val="2"/>
        <charset val="134"/>
        <scheme val="minor"/>
      </rPr>
      <t>00-11</t>
    </r>
    <r>
      <rPr>
        <sz val="10"/>
        <rFont val="宋体"/>
        <family val="3"/>
        <charset val="134"/>
      </rPr>
      <t>：</t>
    </r>
    <r>
      <rPr>
        <sz val="11"/>
        <color theme="1"/>
        <rFont val="宋体"/>
        <family val="2"/>
        <charset val="134"/>
        <scheme val="minor"/>
      </rPr>
      <t>00</t>
    </r>
    <phoneticPr fontId="3" type="noConversion"/>
  </si>
  <si>
    <t>电路原理1-2</t>
  </si>
  <si>
    <t>自动1501</t>
  </si>
  <si>
    <t>电子技术</t>
  </si>
  <si>
    <t xml:space="preserve">房屋建筑学_x000D_
</t>
  </si>
  <si>
    <t>张红玲</t>
  </si>
  <si>
    <t>钢筋混凝土及砌体结构(下)</t>
  </si>
  <si>
    <t>张欣茹</t>
  </si>
  <si>
    <t>建工14151</t>
  </si>
  <si>
    <t>建工14152</t>
  </si>
  <si>
    <t>招投标与合同管理</t>
  </si>
  <si>
    <t>戴传和</t>
  </si>
  <si>
    <t>生物工艺学原理</t>
  </si>
  <si>
    <t>胡鹏刚</t>
  </si>
  <si>
    <t>自动控制原理</t>
  </si>
  <si>
    <t>刘晓燕</t>
  </si>
  <si>
    <t>统计学原理</t>
  </si>
  <si>
    <t>欧美</t>
  </si>
  <si>
    <t>财管1501</t>
  </si>
  <si>
    <t>财管1502</t>
  </si>
  <si>
    <t>应用文写作</t>
  </si>
  <si>
    <t>任庆馨</t>
  </si>
  <si>
    <t>中国近现代史纲要</t>
  </si>
  <si>
    <t>罗运璇</t>
  </si>
  <si>
    <r>
      <t>8</t>
    </r>
    <r>
      <rPr>
        <sz val="10"/>
        <rFont val="宋体"/>
        <family val="3"/>
        <charset val="134"/>
      </rPr>
      <t>月</t>
    </r>
    <r>
      <rPr>
        <sz val="11"/>
        <color theme="1"/>
        <rFont val="宋体"/>
        <family val="2"/>
        <charset val="134"/>
        <scheme val="minor"/>
      </rPr>
      <t>29</t>
    </r>
    <r>
      <rPr>
        <sz val="10"/>
        <rFont val="宋体"/>
        <family val="3"/>
        <charset val="134"/>
      </rPr>
      <t>日（星期二）下午</t>
    </r>
    <r>
      <rPr>
        <sz val="11"/>
        <color theme="1"/>
        <rFont val="宋体"/>
        <family val="2"/>
        <charset val="134"/>
        <scheme val="minor"/>
      </rPr>
      <t>2</t>
    </r>
    <r>
      <rPr>
        <sz val="10"/>
        <rFont val="宋体"/>
        <family val="3"/>
        <charset val="134"/>
      </rPr>
      <t>：</t>
    </r>
    <r>
      <rPr>
        <sz val="11"/>
        <color theme="1"/>
        <rFont val="宋体"/>
        <family val="2"/>
        <charset val="134"/>
        <scheme val="minor"/>
      </rPr>
      <t>00-4</t>
    </r>
    <r>
      <rPr>
        <sz val="10"/>
        <rFont val="宋体"/>
        <family val="3"/>
        <charset val="134"/>
      </rPr>
      <t>：</t>
    </r>
    <r>
      <rPr>
        <sz val="11"/>
        <color theme="1"/>
        <rFont val="宋体"/>
        <family val="2"/>
        <charset val="134"/>
        <scheme val="minor"/>
      </rPr>
      <t>00</t>
    </r>
    <phoneticPr fontId="3" type="noConversion"/>
  </si>
  <si>
    <t>欧恒</t>
  </si>
  <si>
    <t>涂忠梅</t>
  </si>
  <si>
    <t>张晶如</t>
  </si>
  <si>
    <t>数艺1604</t>
  </si>
  <si>
    <t>张儒子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</si>
  <si>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30</t>
    </r>
    <r>
      <rPr>
        <sz val="11"/>
        <color theme="1"/>
        <rFont val="宋体"/>
        <family val="2"/>
        <charset val="134"/>
        <scheme val="minor"/>
      </rPr>
      <t>5</t>
    </r>
    <phoneticPr fontId="3" type="noConversion"/>
  </si>
  <si>
    <t>贵州省情</t>
  </si>
  <si>
    <t>孙瑞</t>
  </si>
  <si>
    <t>交通14151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</si>
  <si>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30</t>
    </r>
    <r>
      <rPr>
        <sz val="11"/>
        <color theme="1"/>
        <rFont val="宋体"/>
        <family val="2"/>
        <charset val="134"/>
        <scheme val="minor"/>
      </rPr>
      <t>6</t>
    </r>
    <phoneticPr fontId="3" type="noConversion"/>
  </si>
  <si>
    <t>行政组织学</t>
  </si>
  <si>
    <t>陈源</t>
  </si>
  <si>
    <t>行管14151</t>
  </si>
  <si>
    <t>Ｄ307</t>
    <phoneticPr fontId="3" type="noConversion"/>
  </si>
  <si>
    <t>现代通信原理</t>
  </si>
  <si>
    <t>梁静</t>
  </si>
  <si>
    <t>行政管理学</t>
  </si>
  <si>
    <t>王松</t>
  </si>
  <si>
    <t>企业定价</t>
  </si>
  <si>
    <t>王云</t>
  </si>
  <si>
    <t>过程设备设计</t>
  </si>
  <si>
    <t>何峥</t>
  </si>
  <si>
    <t>国际贸易理论与实务</t>
  </si>
  <si>
    <t>颜修琴</t>
  </si>
  <si>
    <t>电机学1-1</t>
  </si>
  <si>
    <t>余学文</t>
  </si>
  <si>
    <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29</t>
    </r>
    <r>
      <rPr>
        <sz val="10"/>
        <rFont val="宋体"/>
        <family val="3"/>
        <charset val="134"/>
      </rPr>
      <t>日（星期二）下午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00-4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</t>
    </r>
    <phoneticPr fontId="3" type="noConversion"/>
  </si>
  <si>
    <t>电机与拖动技术(上)</t>
  </si>
  <si>
    <t>信号与系统</t>
  </si>
  <si>
    <t>信息论与编码方法</t>
  </si>
  <si>
    <t>宏观经济学</t>
  </si>
  <si>
    <t>翁学丽</t>
  </si>
  <si>
    <t>有机化学(下)</t>
  </si>
  <si>
    <t>张龙</t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</si>
  <si>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40</t>
    </r>
    <r>
      <rPr>
        <sz val="11"/>
        <color theme="1"/>
        <rFont val="宋体"/>
        <family val="2"/>
        <charset val="134"/>
        <scheme val="minor"/>
      </rPr>
      <t>4</t>
    </r>
    <phoneticPr fontId="3" type="noConversion"/>
  </si>
  <si>
    <t>工程数学1</t>
  </si>
  <si>
    <t>蔡芳</t>
  </si>
  <si>
    <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30</t>
    </r>
    <r>
      <rPr>
        <sz val="10"/>
        <rFont val="宋体"/>
        <family val="3"/>
        <charset val="134"/>
      </rPr>
      <t>日（星期三）上午</t>
    </r>
    <r>
      <rPr>
        <sz val="10"/>
        <rFont val="Arial"/>
        <family val="2"/>
      </rPr>
      <t>9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00-11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</t>
    </r>
    <phoneticPr fontId="3" type="noConversion"/>
  </si>
  <si>
    <t>黄敏</t>
  </si>
  <si>
    <t>土力学与地基基础</t>
  </si>
  <si>
    <t>都焱</t>
  </si>
  <si>
    <t>刘治修</t>
  </si>
  <si>
    <t>数据库原理及应用</t>
  </si>
  <si>
    <t>罗媛</t>
  </si>
  <si>
    <t>宋景莉</t>
  </si>
  <si>
    <t>公路勘测设计</t>
  </si>
  <si>
    <t>付超繁</t>
  </si>
  <si>
    <t>交通14152</t>
  </si>
  <si>
    <t>工程与环境物探</t>
  </si>
  <si>
    <t>苗宝</t>
  </si>
  <si>
    <t>继电保护原理</t>
  </si>
  <si>
    <t>陈森贵</t>
  </si>
  <si>
    <r>
      <t>8</t>
    </r>
    <r>
      <rPr>
        <sz val="10"/>
        <rFont val="宋体"/>
        <family val="3"/>
        <charset val="134"/>
      </rPr>
      <t>月</t>
    </r>
    <r>
      <rPr>
        <sz val="11"/>
        <color theme="1"/>
        <rFont val="宋体"/>
        <family val="2"/>
        <charset val="134"/>
        <scheme val="minor"/>
      </rPr>
      <t>30</t>
    </r>
    <r>
      <rPr>
        <sz val="10"/>
        <rFont val="宋体"/>
        <family val="3"/>
        <charset val="134"/>
      </rPr>
      <t>日（星期三）上午</t>
    </r>
    <r>
      <rPr>
        <sz val="11"/>
        <color theme="1"/>
        <rFont val="宋体"/>
        <family val="2"/>
        <charset val="134"/>
        <scheme val="minor"/>
      </rPr>
      <t>9</t>
    </r>
    <r>
      <rPr>
        <sz val="10"/>
        <rFont val="宋体"/>
        <family val="3"/>
        <charset val="134"/>
      </rPr>
      <t>：</t>
    </r>
    <r>
      <rPr>
        <sz val="11"/>
        <color theme="1"/>
        <rFont val="宋体"/>
        <family val="2"/>
        <charset val="134"/>
        <scheme val="minor"/>
      </rPr>
      <t>00-11</t>
    </r>
    <r>
      <rPr>
        <sz val="10"/>
        <rFont val="宋体"/>
        <family val="3"/>
        <charset val="134"/>
      </rPr>
      <t>：</t>
    </r>
    <r>
      <rPr>
        <sz val="11"/>
        <color theme="1"/>
        <rFont val="宋体"/>
        <family val="2"/>
        <charset val="134"/>
        <scheme val="minor"/>
      </rPr>
      <t>00</t>
    </r>
    <phoneticPr fontId="3" type="noConversion"/>
  </si>
  <si>
    <t>生产与运作管理</t>
  </si>
  <si>
    <t>陈泰</t>
  </si>
  <si>
    <t>建筑构造</t>
  </si>
  <si>
    <t>何兴华</t>
  </si>
  <si>
    <t>化工原理(下)</t>
  </si>
  <si>
    <t>金融行业会计</t>
  </si>
  <si>
    <t>李丹</t>
  </si>
  <si>
    <t>分析化学</t>
  </si>
  <si>
    <t>廖霞</t>
  </si>
  <si>
    <t xml:space="preserve">基础英语1-2_x000D_
</t>
  </si>
  <si>
    <t>唐春艳</t>
  </si>
  <si>
    <t>计算机安全</t>
  </si>
  <si>
    <t>市场调查与预测</t>
  </si>
  <si>
    <t>基础会计学</t>
  </si>
  <si>
    <t>熊艺蓉</t>
  </si>
  <si>
    <t>张志康</t>
  </si>
  <si>
    <t>工程材料</t>
  </si>
  <si>
    <t>陈春燕</t>
  </si>
  <si>
    <t>财务管理</t>
  </si>
  <si>
    <t>吴羿儒</t>
  </si>
  <si>
    <t xml:space="preserve">财务管理_x000D_
</t>
  </si>
  <si>
    <t>低频电子线路</t>
  </si>
  <si>
    <t>杨国勇</t>
  </si>
  <si>
    <t>机电传动与控制</t>
  </si>
  <si>
    <t>机电14151</t>
  </si>
  <si>
    <t>机自14151</t>
  </si>
  <si>
    <t>金融市场学</t>
  </si>
  <si>
    <t>刘宏</t>
  </si>
  <si>
    <t xml:space="preserve">金融学_x000D_
</t>
  </si>
  <si>
    <t>工程测量学</t>
  </si>
  <si>
    <t>邓小东</t>
  </si>
  <si>
    <t>岩土1501</t>
  </si>
  <si>
    <t>西方经济学</t>
  </si>
  <si>
    <t>李慧君</t>
  </si>
  <si>
    <t>土木工程制图(下)</t>
  </si>
  <si>
    <t>蒙萌光子</t>
  </si>
  <si>
    <t>高级程序（C++)</t>
  </si>
  <si>
    <t>胡进昊</t>
  </si>
  <si>
    <t>数据库应用</t>
  </si>
  <si>
    <t>江奇峰</t>
  </si>
  <si>
    <t>工程测量</t>
  </si>
  <si>
    <t>韩子刚</t>
  </si>
  <si>
    <t>大学物理</t>
  </si>
  <si>
    <t>江林焱</t>
  </si>
  <si>
    <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30</t>
    </r>
    <r>
      <rPr>
        <sz val="10"/>
        <rFont val="宋体"/>
        <family val="3"/>
        <charset val="134"/>
      </rPr>
      <t>日（星期三）下午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00-4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</t>
    </r>
    <phoneticPr fontId="3" type="noConversion"/>
  </si>
  <si>
    <t>工程建设法规</t>
  </si>
  <si>
    <t>范佳登</t>
  </si>
  <si>
    <t>土木工程概论</t>
  </si>
  <si>
    <r>
      <t>8</t>
    </r>
    <r>
      <rPr>
        <sz val="10"/>
        <rFont val="宋体"/>
        <family val="3"/>
        <charset val="134"/>
      </rPr>
      <t>月</t>
    </r>
    <r>
      <rPr>
        <sz val="11"/>
        <color theme="1"/>
        <rFont val="宋体"/>
        <family val="2"/>
        <charset val="134"/>
        <scheme val="minor"/>
      </rPr>
      <t>30</t>
    </r>
    <r>
      <rPr>
        <sz val="10"/>
        <rFont val="宋体"/>
        <family val="3"/>
        <charset val="134"/>
      </rPr>
      <t>日（星期三）下午</t>
    </r>
    <r>
      <rPr>
        <sz val="11"/>
        <color theme="1"/>
        <rFont val="宋体"/>
        <family val="2"/>
        <charset val="134"/>
        <scheme val="minor"/>
      </rPr>
      <t>2</t>
    </r>
    <r>
      <rPr>
        <sz val="10"/>
        <rFont val="宋体"/>
        <family val="3"/>
        <charset val="134"/>
      </rPr>
      <t>：</t>
    </r>
    <r>
      <rPr>
        <sz val="11"/>
        <color theme="1"/>
        <rFont val="宋体"/>
        <family val="2"/>
        <charset val="134"/>
        <scheme val="minor"/>
      </rPr>
      <t>00-4</t>
    </r>
    <r>
      <rPr>
        <sz val="10"/>
        <rFont val="宋体"/>
        <family val="3"/>
        <charset val="134"/>
      </rPr>
      <t>：</t>
    </r>
    <r>
      <rPr>
        <sz val="11"/>
        <color theme="1"/>
        <rFont val="宋体"/>
        <family val="2"/>
        <charset val="134"/>
        <scheme val="minor"/>
      </rPr>
      <t>00</t>
    </r>
    <phoneticPr fontId="3" type="noConversion"/>
  </si>
  <si>
    <t>大学计算机基础</t>
  </si>
  <si>
    <t>况翔,邓毓政</t>
  </si>
  <si>
    <t>电磁场与微波技术</t>
  </si>
  <si>
    <t>宁阳</t>
  </si>
  <si>
    <t>电子技术基础</t>
  </si>
  <si>
    <t>多媒体技术及应用</t>
  </si>
  <si>
    <t>机电单片微型控制技术基础</t>
  </si>
  <si>
    <t>机电创新实践基础</t>
  </si>
  <si>
    <t>吴兵</t>
  </si>
  <si>
    <t>公共关系学</t>
  </si>
  <si>
    <t>周艳</t>
  </si>
  <si>
    <t>建筑结构</t>
  </si>
  <si>
    <t>丰振俭</t>
  </si>
  <si>
    <t xml:space="preserve">机械工程控制基础_x000D_
</t>
  </si>
  <si>
    <t>基础工程与地基处理</t>
  </si>
  <si>
    <t>何智</t>
  </si>
  <si>
    <t>岩土14151</t>
  </si>
  <si>
    <t>机械制图(机类)(下)</t>
  </si>
  <si>
    <t>刘彩</t>
  </si>
  <si>
    <t>水工钢筋混凝土结构</t>
  </si>
  <si>
    <t>姜应红</t>
  </si>
  <si>
    <t>水电14151</t>
  </si>
  <si>
    <t>西方行政学说史</t>
  </si>
  <si>
    <t>陆丰</t>
  </si>
  <si>
    <t>数字艺术概论</t>
  </si>
  <si>
    <t>罗超中</t>
  </si>
  <si>
    <t>微机原理与接口技术</t>
  </si>
  <si>
    <t>马良玉</t>
  </si>
  <si>
    <t>现代企业管理</t>
  </si>
  <si>
    <t>邱淑岚</t>
  </si>
  <si>
    <t>水污染控制工程</t>
  </si>
  <si>
    <t>孙琦</t>
  </si>
  <si>
    <t>现代控制理论</t>
  </si>
  <si>
    <t>谢雅佶</t>
  </si>
  <si>
    <t>管理学概论</t>
  </si>
  <si>
    <t>霍丽</t>
  </si>
  <si>
    <t>电子商务</t>
  </si>
  <si>
    <t xml:space="preserve">电子商务_x000D_
</t>
  </si>
  <si>
    <t>电子商务安全技术</t>
  </si>
  <si>
    <t>当代世界经济与政治</t>
  </si>
  <si>
    <t>物理化学</t>
  </si>
  <si>
    <t>吴玉娟</t>
  </si>
  <si>
    <t>结构力学</t>
  </si>
  <si>
    <t>陈晓红</t>
  </si>
  <si>
    <t>曹文泽</t>
  </si>
  <si>
    <t>水电1501</t>
  </si>
  <si>
    <t>阴影透视</t>
  </si>
  <si>
    <t>微积分(下)</t>
  </si>
  <si>
    <t>邓义</t>
  </si>
  <si>
    <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31</t>
    </r>
    <r>
      <rPr>
        <sz val="10"/>
        <rFont val="宋体"/>
        <family val="3"/>
        <charset val="134"/>
      </rPr>
      <t>日（星期四）上午</t>
    </r>
    <r>
      <rPr>
        <sz val="10"/>
        <rFont val="Arial"/>
        <family val="2"/>
      </rPr>
      <t>9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00-11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</t>
    </r>
    <phoneticPr fontId="3" type="noConversion"/>
  </si>
  <si>
    <t>刘轶中</t>
  </si>
  <si>
    <t>舒康</t>
  </si>
  <si>
    <t>生命科学导论</t>
  </si>
  <si>
    <t>唐雪</t>
  </si>
  <si>
    <t>水工建筑物（1）</t>
  </si>
  <si>
    <t>王玉</t>
  </si>
  <si>
    <t>张艳秋</t>
  </si>
  <si>
    <t>袁权龙</t>
  </si>
  <si>
    <t>高级语言程序设计(C)</t>
  </si>
  <si>
    <t>彭滨</t>
  </si>
  <si>
    <t>臧绍刚</t>
  </si>
  <si>
    <t>高级语言程序设计(VB)</t>
  </si>
  <si>
    <t>张萍</t>
  </si>
  <si>
    <t>建筑施工技术</t>
  </si>
  <si>
    <t>付婷</t>
  </si>
  <si>
    <t>物联网技术</t>
  </si>
  <si>
    <t>张银玲</t>
  </si>
  <si>
    <t>机床电气自动控制</t>
  </si>
  <si>
    <t>计算机组装与维护</t>
  </si>
  <si>
    <t>环境生物技术</t>
  </si>
  <si>
    <t>会计信息系统</t>
  </si>
  <si>
    <t>尹顺秋</t>
  </si>
  <si>
    <t>施工组织与管理</t>
  </si>
  <si>
    <t>党爽</t>
  </si>
  <si>
    <t>土力学</t>
  </si>
  <si>
    <t>建筑力学</t>
  </si>
  <si>
    <t>市场调研</t>
  </si>
  <si>
    <t>建筑施工组织</t>
  </si>
  <si>
    <t>钟庆平</t>
  </si>
  <si>
    <t>理论力学</t>
  </si>
  <si>
    <t>模拟电子技术</t>
  </si>
  <si>
    <t>唐小愚</t>
  </si>
  <si>
    <r>
      <t>8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31</t>
    </r>
    <r>
      <rPr>
        <sz val="10"/>
        <rFont val="宋体"/>
        <family val="3"/>
        <charset val="134"/>
      </rPr>
      <t>日（星期四）下午</t>
    </r>
    <r>
      <rPr>
        <sz val="10"/>
        <rFont val="Arial"/>
        <family val="2"/>
      </rPr>
      <t>2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00-4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</t>
    </r>
    <phoneticPr fontId="3" type="noConversion"/>
  </si>
  <si>
    <t>人力资源管理</t>
  </si>
  <si>
    <t>杨应旭</t>
  </si>
  <si>
    <t>土木工程制图(2)</t>
  </si>
  <si>
    <t xml:space="preserve">工程经济学_x000D_
</t>
  </si>
  <si>
    <t>黄霜梅</t>
  </si>
  <si>
    <t>环境监测</t>
  </si>
  <si>
    <t>建筑材料</t>
  </si>
  <si>
    <r>
      <t>8</t>
    </r>
    <r>
      <rPr>
        <sz val="10"/>
        <rFont val="宋体"/>
        <family val="3"/>
        <charset val="134"/>
      </rPr>
      <t>月</t>
    </r>
    <r>
      <rPr>
        <sz val="11"/>
        <color theme="1"/>
        <rFont val="宋体"/>
        <family val="2"/>
        <charset val="134"/>
        <scheme val="minor"/>
      </rPr>
      <t>31</t>
    </r>
    <r>
      <rPr>
        <sz val="10"/>
        <rFont val="宋体"/>
        <family val="3"/>
        <charset val="134"/>
      </rPr>
      <t>日（星期四）下午</t>
    </r>
    <r>
      <rPr>
        <sz val="11"/>
        <color theme="1"/>
        <rFont val="宋体"/>
        <family val="2"/>
        <charset val="134"/>
        <scheme val="minor"/>
      </rPr>
      <t>2</t>
    </r>
    <r>
      <rPr>
        <sz val="10"/>
        <rFont val="宋体"/>
        <family val="3"/>
        <charset val="134"/>
      </rPr>
      <t>：</t>
    </r>
    <r>
      <rPr>
        <sz val="11"/>
        <color theme="1"/>
        <rFont val="宋体"/>
        <family val="2"/>
        <charset val="134"/>
        <scheme val="minor"/>
      </rPr>
      <t>00-4</t>
    </r>
    <r>
      <rPr>
        <sz val="10"/>
        <rFont val="宋体"/>
        <family val="3"/>
        <charset val="134"/>
      </rPr>
      <t>：</t>
    </r>
    <r>
      <rPr>
        <sz val="11"/>
        <color theme="1"/>
        <rFont val="宋体"/>
        <family val="2"/>
        <charset val="134"/>
        <scheme val="minor"/>
      </rPr>
      <t>00</t>
    </r>
    <phoneticPr fontId="3" type="noConversion"/>
  </si>
  <si>
    <t>线性代数</t>
  </si>
  <si>
    <t>土木工程施工</t>
  </si>
  <si>
    <t>数字逻辑</t>
  </si>
  <si>
    <t>邬迪</t>
  </si>
  <si>
    <t xml:space="preserve">水利水电工程制图(下)_x000D_
</t>
  </si>
  <si>
    <t>水文地质与工程地质</t>
  </si>
  <si>
    <t>贾杰南</t>
  </si>
  <si>
    <t>水利水能规划</t>
  </si>
  <si>
    <t>祝代雄</t>
  </si>
  <si>
    <t>市场营销</t>
  </si>
  <si>
    <t>赵芸</t>
  </si>
  <si>
    <r>
      <t>9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日（星期五）上午</t>
    </r>
    <r>
      <rPr>
        <sz val="10"/>
        <rFont val="Arial"/>
        <family val="2"/>
      </rPr>
      <t>9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00-11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</t>
    </r>
    <phoneticPr fontId="3" type="noConversion"/>
  </si>
  <si>
    <t>市场营销学</t>
  </si>
  <si>
    <t>管理学</t>
  </si>
  <si>
    <t>管理学原理</t>
  </si>
  <si>
    <t>谢磊</t>
  </si>
  <si>
    <t>章志杰</t>
  </si>
  <si>
    <t xml:space="preserve">建筑制图_x000D_
</t>
  </si>
  <si>
    <t>李恩</t>
  </si>
  <si>
    <t>赵家君</t>
  </si>
  <si>
    <t>房屋建筑学(上)</t>
  </si>
  <si>
    <t>陈景</t>
  </si>
  <si>
    <r>
      <rPr>
        <sz val="11"/>
        <color theme="1"/>
        <rFont val="宋体"/>
        <family val="2"/>
        <charset val="134"/>
        <scheme val="minor"/>
      </rPr>
      <t>9</t>
    </r>
    <r>
      <rPr>
        <sz val="10"/>
        <rFont val="宋体"/>
        <family val="3"/>
        <charset val="134"/>
      </rPr>
      <t>月</t>
    </r>
    <r>
      <rPr>
        <sz val="10"/>
        <rFont val="Arial"/>
        <family val="2"/>
      </rPr>
      <t>1</t>
    </r>
    <r>
      <rPr>
        <sz val="10"/>
        <rFont val="宋体"/>
        <family val="3"/>
        <charset val="134"/>
      </rPr>
      <t>日（星期五）上午</t>
    </r>
    <r>
      <rPr>
        <sz val="10"/>
        <rFont val="Arial"/>
        <family val="2"/>
      </rPr>
      <t>9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00-11</t>
    </r>
    <r>
      <rPr>
        <sz val="10"/>
        <rFont val="宋体"/>
        <family val="3"/>
        <charset val="134"/>
      </rPr>
      <t>：</t>
    </r>
    <r>
      <rPr>
        <sz val="10"/>
        <rFont val="Arial"/>
        <family val="2"/>
      </rPr>
      <t>00</t>
    </r>
    <phoneticPr fontId="3" type="noConversion"/>
  </si>
  <si>
    <r>
      <rPr>
        <sz val="10"/>
        <rFont val="宋体"/>
        <family val="3"/>
        <charset val="134"/>
      </rPr>
      <t>Ｄ</t>
    </r>
    <r>
      <rPr>
        <sz val="10"/>
        <rFont val="Arial"/>
        <family val="2"/>
      </rPr>
      <t>20</t>
    </r>
    <r>
      <rPr>
        <sz val="11"/>
        <color theme="1"/>
        <rFont val="宋体"/>
        <family val="2"/>
        <charset val="134"/>
        <scheme val="minor"/>
      </rPr>
      <t>5</t>
    </r>
    <phoneticPr fontId="3" type="noConversion"/>
  </si>
  <si>
    <t>行标签</t>
  </si>
  <si>
    <t>(空白)</t>
  </si>
  <si>
    <t>总计</t>
  </si>
  <si>
    <t>8月28日（星期一）上午9：00-11：00</t>
  </si>
  <si>
    <t>8月28日（星期一）下午2：00-4：00</t>
  </si>
  <si>
    <t>8月29日（星期二）上午9：00-11：00</t>
  </si>
  <si>
    <t>8月29日（星期二）下午2：00-4：00</t>
  </si>
  <si>
    <t>8月30日（星期三）上午9：00-11：00</t>
  </si>
  <si>
    <t>8月30日（星期三）下午2：00-4：00</t>
  </si>
  <si>
    <t>8月31日（星期四）上午9：00-11：00</t>
  </si>
  <si>
    <t>8月31日（星期四）下午2：00-4：00</t>
  </si>
  <si>
    <t>9月1日（星期五）上午9：00-11：00</t>
  </si>
  <si>
    <t>计数项:班级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</si>
</sst>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宋体"/>
      <family val="2"/>
      <charset val="134"/>
      <scheme val="minor"/>
    </font>
    <font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4" fillId="0" borderId="0" xfId="0" applyFont="1" applyAlignment="1"/>
    <xf numFmtId="0" fontId="0" fillId="0" borderId="0" xfId="0" applyAlignment="1"/>
    <xf numFmtId="0" fontId="5" fillId="0" borderId="0" xfId="0" applyFont="1" applyAlignment="1"/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1" fillId="0" borderId="1" xfId="0" applyFont="1" applyBorder="1" applyAlignment="1"/>
    <xf numFmtId="0" fontId="4" fillId="0" borderId="1" xfId="0" applyFont="1" applyBorder="1" applyAlignment="1"/>
    <xf numFmtId="0" fontId="0" fillId="0" borderId="1" xfId="0" applyBorder="1" applyAlignment="1"/>
    <xf numFmtId="0" fontId="5" fillId="0" borderId="1" xfId="0" applyFont="1" applyBorder="1" applyAlignment="1"/>
    <xf numFmtId="0" fontId="0" fillId="0" borderId="1" xfId="0" applyFont="1" applyBorder="1" applyAlignment="1"/>
    <xf numFmtId="58" fontId="5" fillId="0" borderId="1" xfId="0" applyNumberFormat="1" applyFont="1" applyBorder="1" applyAlignment="1"/>
    <xf numFmtId="0" fontId="0" fillId="0" borderId="0" xfId="0" applyAlignment="1">
      <alignment horizontal="left" vertical="center" indent="1"/>
    </xf>
    <xf numFmtId="0" fontId="0" fillId="0" borderId="0" xfId="0" applyNumberForma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" refreshedDate="42936.35577858796" createdVersion="4" refreshedVersion="4" minRefreshableVersion="3" recordCount="618">
  <cacheSource type="worksheet">
    <worksheetSource ref="A1:F1048576" sheet="补考安排表"/>
  </cacheSource>
  <cacheFields count="6">
    <cacheField name="课程名称" numFmtId="0">
      <sharedItems containsBlank="1"/>
    </cacheField>
    <cacheField name="任课老师" numFmtId="0">
      <sharedItems containsBlank="1"/>
    </cacheField>
    <cacheField name="班级" numFmtId="0">
      <sharedItems containsBlank="1" count="129">
        <s v="电商1602"/>
        <s v="建筑1601"/>
        <s v="水电1601"/>
        <s v="自动1601"/>
        <s v="机自1602"/>
        <s v="计科1601"/>
        <s v="建工1602"/>
        <s v="建工1604"/>
        <s v="艺科1602"/>
        <s v="会计1601"/>
        <s v="会计1603"/>
        <s v="市场1601"/>
        <s v="数艺1603"/>
        <s v="财管1603"/>
        <s v="电商1603"/>
        <s v="环境1601"/>
        <s v="数技1603"/>
        <s v="造价1603"/>
        <s v="城规1601"/>
        <s v="电商1601"/>
        <s v="电自1601"/>
        <s v="岩土1601"/>
        <s v="工管1601"/>
        <s v="行管1601"/>
        <s v="造价1601"/>
        <s v="视觉1601"/>
        <s v="通信1602"/>
        <s v="建工1601"/>
        <s v="建工1603"/>
        <s v="数技1601"/>
        <s v="艺科1601"/>
        <s v="工管1602"/>
        <s v="工商1602"/>
        <s v="行管1602"/>
        <s v="生物1602"/>
        <s v="网络1602"/>
        <s v="造价1602"/>
        <s v="机电1601"/>
        <s v="数艺1601"/>
        <s v="通信1601"/>
        <s v="行管1501"/>
        <s v="机电1501"/>
        <s v="数艺1502"/>
        <s v="电自1501"/>
        <s v="工管1501"/>
        <s v="建筑1501"/>
        <s v="建工1501"/>
        <s v="会计1604"/>
        <s v="视觉1602"/>
        <s v="建工1502"/>
        <s v="电信1601"/>
        <s v="机自1601"/>
        <s v="交通1601"/>
        <s v="工管1503"/>
        <s v="生物1501"/>
        <s v="计科1501"/>
        <s v="网络1501"/>
        <s v="造价1503"/>
        <s v="工管1502"/>
        <s v="环境1501"/>
        <s v="数艺1503"/>
        <s v="电信1501"/>
        <s v="通信1501"/>
        <s v="造价1502"/>
        <s v="交通1501"/>
        <s v="通信14151"/>
        <s v="网络14151"/>
        <s v="计科14151"/>
        <s v="自动14151"/>
        <s v="会计14151"/>
        <s v="会计14152"/>
        <s v="工管14151"/>
        <s v="工管14152"/>
        <s v="工管14153"/>
        <s v="环境14151"/>
        <s v="工商14151"/>
        <s v="工商14152"/>
        <s v="生物14151"/>
        <s v="电自14151"/>
        <s v="造价14151"/>
        <s v="造价14152"/>
        <s v="岩土14152"/>
        <s v="岩土14153"/>
        <s v="市场14151"/>
        <s v="市场14152"/>
        <s v="市场1501"/>
        <s v="电信14151"/>
        <s v="会计1501"/>
        <s v="会计1502"/>
        <s v="机自1501"/>
        <s v="网络1601"/>
        <s v="生物1601"/>
        <s v="交通1602"/>
        <s v="数技1602"/>
        <s v="电商1501"/>
        <s v="数技1501"/>
        <s v="数技1502"/>
        <s v="工商1501"/>
        <s v="财管14151"/>
        <s v="财管14152"/>
        <s v="造价1501"/>
        <s v="工商1601"/>
        <s v="电商1604"/>
        <s v="会计1602"/>
        <s v="市场1602"/>
        <s v="电商14151"/>
        <s v="电商14152"/>
        <s v="财管1601"/>
        <s v="财管1602"/>
        <s v="英语1601"/>
        <s v="英语1602"/>
        <s v="造价14153"/>
        <s v="数艺1602"/>
        <s v="自动1501"/>
        <s v="建工14151"/>
        <s v="建工14152"/>
        <s v="财管1501"/>
        <s v="财管1502"/>
        <s v="数艺1604"/>
        <s v="交通14151"/>
        <s v="行管14151"/>
        <s v="交通14152"/>
        <s v="机电14151"/>
        <s v="机自14151"/>
        <s v="岩土1501"/>
        <s v="岩土14151"/>
        <s v="水电14151"/>
        <s v="水电1501"/>
        <m/>
      </sharedItems>
    </cacheField>
    <cacheField name="人数" numFmtId="0">
      <sharedItems containsString="0" containsBlank="1" containsNumber="1" containsInteger="1" minValue="1" maxValue="42"/>
    </cacheField>
    <cacheField name="补考时间" numFmtId="0">
      <sharedItems containsBlank="1" count="10">
        <s v="8月28日（星期一）上午9：00-11：00"/>
        <s v="8月28日（星期一）下午2：00-4：00"/>
        <s v="8月29日（星期二）上午9：00-11：00"/>
        <s v="8月29日（星期二）下午2：00-4：00"/>
        <s v="8月30日（星期三）上午9：00-11：00"/>
        <s v="8月30日（星期三）下午2：00-4：00"/>
        <s v="8月31日（星期四）上午9：00-11：00"/>
        <s v="8月31日（星期四）下午2：00-4：00"/>
        <s v="9月1日（星期五）上午9：00-11：00"/>
        <m/>
      </sharedItems>
    </cacheField>
    <cacheField name="考场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18">
  <r>
    <s v="大学英语(2)"/>
    <s v="陈志强"/>
    <x v="0"/>
    <n v="13"/>
    <x v="0"/>
    <s v="Ｄ201"/>
  </r>
  <r>
    <s v="大学英语(2)"/>
    <s v="陈志强"/>
    <x v="1"/>
    <n v="8"/>
    <x v="0"/>
    <s v="Ｄ201"/>
  </r>
  <r>
    <s v="大学英语(2)"/>
    <s v="陈志强"/>
    <x v="2"/>
    <n v="3"/>
    <x v="0"/>
    <s v="Ｄ201"/>
  </r>
  <r>
    <s v="大学英语(2)"/>
    <s v="陈志强"/>
    <x v="3"/>
    <n v="7"/>
    <x v="0"/>
    <s v="Ｄ201"/>
  </r>
  <r>
    <s v="大学英语(2)"/>
    <s v="邓冶"/>
    <x v="4"/>
    <n v="8"/>
    <x v="0"/>
    <s v="Ｄ201"/>
  </r>
  <r>
    <s v="大学英语(2)"/>
    <s v="邓冶"/>
    <x v="5"/>
    <n v="5"/>
    <x v="0"/>
    <s v="Ｄ201"/>
  </r>
  <r>
    <s v="大学英语(2)"/>
    <s v="张荣霞"/>
    <x v="6"/>
    <n v="8"/>
    <x v="0"/>
    <s v="Ｄ202"/>
  </r>
  <r>
    <s v="大学英语(2)"/>
    <s v="张荣霞"/>
    <x v="7"/>
    <n v="1"/>
    <x v="0"/>
    <s v="Ｄ202"/>
  </r>
  <r>
    <s v="大学英语(2)"/>
    <s v="张荣霞"/>
    <x v="8"/>
    <n v="3"/>
    <x v="0"/>
    <s v="Ｄ202"/>
  </r>
  <r>
    <s v="大学英语(2)"/>
    <s v="郑晓枫"/>
    <x v="9"/>
    <n v="10"/>
    <x v="0"/>
    <s v="Ｄ202"/>
  </r>
  <r>
    <s v="大学英语(2)"/>
    <s v="郑晓枫"/>
    <x v="10"/>
    <n v="11"/>
    <x v="0"/>
    <s v="Ｄ202"/>
  </r>
  <r>
    <s v="大学英语(2)"/>
    <s v="郑晓枫"/>
    <x v="11"/>
    <n v="8"/>
    <x v="0"/>
    <s v="Ｄ202"/>
  </r>
  <r>
    <s v="大学英语(2)"/>
    <s v="文杰,郑晓枫"/>
    <x v="12"/>
    <n v="4"/>
    <x v="0"/>
    <s v="Ｄ203"/>
  </r>
  <r>
    <s v="大学英语(2)"/>
    <s v="徐春萍"/>
    <x v="13"/>
    <n v="1"/>
    <x v="0"/>
    <s v="Ｄ203"/>
  </r>
  <r>
    <s v="大学英语(2)"/>
    <s v="徐春萍"/>
    <x v="14"/>
    <n v="3"/>
    <x v="0"/>
    <s v="Ｄ203"/>
  </r>
  <r>
    <s v="大学英语(2)"/>
    <s v="徐春萍"/>
    <x v="15"/>
    <n v="4"/>
    <x v="0"/>
    <s v="Ｄ203"/>
  </r>
  <r>
    <s v="大学英语(2)"/>
    <s v="徐春萍"/>
    <x v="16"/>
    <n v="1"/>
    <x v="0"/>
    <s v="Ｄ203"/>
  </r>
  <r>
    <s v="大学英语(2)"/>
    <s v="徐春萍"/>
    <x v="17"/>
    <n v="1"/>
    <x v="0"/>
    <s v="Ｄ203"/>
  </r>
  <r>
    <s v="大学英语(2)"/>
    <s v="杨志平"/>
    <x v="18"/>
    <n v="4"/>
    <x v="0"/>
    <s v="Ｄ203"/>
  </r>
  <r>
    <s v="大学英语(2)"/>
    <s v="杨志平"/>
    <x v="19"/>
    <n v="3"/>
    <x v="0"/>
    <s v="Ｄ203"/>
  </r>
  <r>
    <s v="大学英语(2)"/>
    <s v="杨志平"/>
    <x v="20"/>
    <n v="14"/>
    <x v="0"/>
    <s v="Ｄ203"/>
  </r>
  <r>
    <s v="大学英语(2)"/>
    <s v="杨志平"/>
    <x v="21"/>
    <n v="6"/>
    <x v="0"/>
    <s v="Ｄ203"/>
  </r>
  <r>
    <s v="大学英语(2)"/>
    <s v="罗杰祥"/>
    <x v="22"/>
    <n v="12"/>
    <x v="0"/>
    <s v="Ｄ204"/>
  </r>
  <r>
    <s v="大学英语(2)"/>
    <s v="罗杰祥"/>
    <x v="23"/>
    <n v="1"/>
    <x v="0"/>
    <s v="Ｄ204"/>
  </r>
  <r>
    <s v="大学英语(2)"/>
    <s v="罗杰祥"/>
    <x v="24"/>
    <n v="3"/>
    <x v="0"/>
    <s v="Ｄ204"/>
  </r>
  <r>
    <s v="大学英语(2)"/>
    <s v="汪元媛"/>
    <x v="25"/>
    <n v="21"/>
    <x v="0"/>
    <s v="Ｄ204"/>
  </r>
  <r>
    <s v="大学英语(2)"/>
    <s v="汪元媛"/>
    <x v="26"/>
    <n v="5"/>
    <x v="0"/>
    <s v="Ｄ204"/>
  </r>
  <r>
    <s v="大学英语(2)"/>
    <s v="陈琪"/>
    <x v="27"/>
    <n v="2"/>
    <x v="0"/>
    <s v="Ｄ205"/>
  </r>
  <r>
    <s v="大学英语(2)"/>
    <s v="陈琪"/>
    <x v="28"/>
    <n v="8"/>
    <x v="0"/>
    <s v="Ｄ205"/>
  </r>
  <r>
    <s v="大学英语(2)"/>
    <s v="陈琪"/>
    <x v="29"/>
    <n v="1"/>
    <x v="0"/>
    <s v="Ｄ205"/>
  </r>
  <r>
    <s v="大学英语(2)"/>
    <s v="陈琪"/>
    <x v="30"/>
    <n v="1"/>
    <x v="0"/>
    <s v="Ｄ205"/>
  </r>
  <r>
    <s v="大学英语(2)"/>
    <s v="陈燃"/>
    <x v="31"/>
    <n v="10"/>
    <x v="0"/>
    <s v="Ｄ205"/>
  </r>
  <r>
    <s v="大学英语(2)"/>
    <s v="陈燃"/>
    <x v="32"/>
    <n v="8"/>
    <x v="0"/>
    <s v="Ｄ205"/>
  </r>
  <r>
    <s v="大学英语(2)"/>
    <s v="陈燃"/>
    <x v="33"/>
    <n v="8"/>
    <x v="0"/>
    <s v="Ｄ205"/>
  </r>
  <r>
    <s v="大学英语(2)"/>
    <s v="陈燃"/>
    <x v="34"/>
    <n v="3"/>
    <x v="0"/>
    <s v="Ｄ205"/>
  </r>
  <r>
    <s v="大学英语(2)"/>
    <s v="陈燃"/>
    <x v="35"/>
    <n v="10"/>
    <x v="0"/>
    <s v="Ｄ205"/>
  </r>
  <r>
    <s v="大学英语(2)"/>
    <s v="陈燃"/>
    <x v="36"/>
    <n v="3"/>
    <x v="0"/>
    <s v="Ｄ205"/>
  </r>
  <r>
    <s v="大学英语(2)"/>
    <s v="桂骧"/>
    <x v="37"/>
    <n v="9"/>
    <x v="0"/>
    <s v="Ｄ205"/>
  </r>
  <r>
    <s v="大学英语(2)"/>
    <s v="桂骧"/>
    <x v="38"/>
    <n v="4"/>
    <x v="0"/>
    <s v="Ｄ205"/>
  </r>
  <r>
    <s v="大学英语(2)"/>
    <s v="桂骧"/>
    <x v="39"/>
    <n v="4"/>
    <x v="0"/>
    <s v="Ｄ205"/>
  </r>
  <r>
    <s v="大学英语(4)"/>
    <s v="陈坤兰"/>
    <x v="40"/>
    <n v="1"/>
    <x v="0"/>
    <s v="Ｄ206"/>
  </r>
  <r>
    <s v="大学英语(4)"/>
    <s v="陈坤兰"/>
    <x v="41"/>
    <n v="1"/>
    <x v="0"/>
    <s v="Ｄ206"/>
  </r>
  <r>
    <s v="大学英语(4)"/>
    <s v="陈坤兰"/>
    <x v="42"/>
    <n v="4"/>
    <x v="0"/>
    <s v="Ｄ206"/>
  </r>
  <r>
    <s v="大学英语(4)"/>
    <s v="崔芳芹"/>
    <x v="43"/>
    <n v="3"/>
    <x v="0"/>
    <s v="Ｄ206"/>
  </r>
  <r>
    <s v="大学英语(4)"/>
    <s v="崔芳芹"/>
    <x v="44"/>
    <n v="4"/>
    <x v="0"/>
    <s v="Ｄ206"/>
  </r>
  <r>
    <s v="大学英语(4)"/>
    <s v="崔芳芹"/>
    <x v="45"/>
    <n v="1"/>
    <x v="0"/>
    <s v="Ｄ206"/>
  </r>
  <r>
    <s v="大学英语(4)"/>
    <s v="付贤礼"/>
    <x v="46"/>
    <n v="2"/>
    <x v="0"/>
    <s v="Ｄ206"/>
  </r>
  <r>
    <s v="大学英语(2)"/>
    <s v="何梅"/>
    <x v="47"/>
    <n v="1"/>
    <x v="0"/>
    <s v="Ｄ206"/>
  </r>
  <r>
    <s v="大学英语(2)"/>
    <s v="何梅"/>
    <x v="48"/>
    <n v="3"/>
    <x v="0"/>
    <s v="Ｄ206"/>
  </r>
  <r>
    <s v="大学英语(4)"/>
    <s v="贺春苗"/>
    <x v="49"/>
    <n v="2"/>
    <x v="0"/>
    <s v="Ｄ206"/>
  </r>
  <r>
    <s v="大学英语(2)"/>
    <s v="贾燕"/>
    <x v="50"/>
    <n v="6"/>
    <x v="0"/>
    <s v="Ｄ206"/>
  </r>
  <r>
    <s v="大学英语(2)"/>
    <s v="贾燕"/>
    <x v="51"/>
    <n v="13"/>
    <x v="0"/>
    <s v="Ｄ206"/>
  </r>
  <r>
    <s v="大学英语(2)"/>
    <s v="贾燕"/>
    <x v="52"/>
    <n v="12"/>
    <x v="0"/>
    <s v="Ｄ206"/>
  </r>
  <r>
    <s v="大学英语(4)"/>
    <s v="李省"/>
    <x v="53"/>
    <n v="2"/>
    <x v="0"/>
    <s v="Ｄ206"/>
  </r>
  <r>
    <s v="大学英语(4)"/>
    <s v="李省"/>
    <x v="54"/>
    <n v="4"/>
    <x v="0"/>
    <s v="Ｄ206"/>
  </r>
  <r>
    <s v="大学英语(4)"/>
    <s v="刘健"/>
    <x v="55"/>
    <n v="2"/>
    <x v="0"/>
    <s v="Ｄ206"/>
  </r>
  <r>
    <s v="大学英语(4)"/>
    <s v="刘健"/>
    <x v="56"/>
    <n v="4"/>
    <x v="0"/>
    <s v="Ｄ206"/>
  </r>
  <r>
    <s v="大学英语(4)"/>
    <s v="刘健"/>
    <x v="57"/>
    <n v="1"/>
    <x v="0"/>
    <s v="Ｄ206"/>
  </r>
  <r>
    <s v="大学英语(4)"/>
    <s v="杨文静"/>
    <x v="58"/>
    <n v="2"/>
    <x v="0"/>
    <s v="Ｄ206"/>
  </r>
  <r>
    <s v="大学英语(4)"/>
    <s v="杨文静"/>
    <x v="59"/>
    <n v="3"/>
    <x v="0"/>
    <s v="Ｄ206"/>
  </r>
  <r>
    <s v="大学英语(4)"/>
    <s v="杨文静"/>
    <x v="60"/>
    <n v="1"/>
    <x v="0"/>
    <s v="Ｄ206"/>
  </r>
  <r>
    <s v="大学英语(4)"/>
    <s v="周以恒"/>
    <x v="61"/>
    <n v="1"/>
    <x v="0"/>
    <s v="Ｄ206"/>
  </r>
  <r>
    <s v="大学英语(4)"/>
    <s v="周以恒"/>
    <x v="62"/>
    <n v="1"/>
    <x v="0"/>
    <s v="Ｄ206"/>
  </r>
  <r>
    <s v="大学英语(4)"/>
    <s v="周以恒"/>
    <x v="63"/>
    <n v="1"/>
    <x v="0"/>
    <s v="Ｄ206"/>
  </r>
  <r>
    <s v="材料力学"/>
    <s v="曾忠敏"/>
    <x v="64"/>
    <n v="23"/>
    <x v="0"/>
    <s v="Ｄ207"/>
  </r>
  <r>
    <s v="操作系统"/>
    <s v="雷立宗"/>
    <x v="65"/>
    <n v="25"/>
    <x v="0"/>
    <s v="Ｄ207"/>
  </r>
  <r>
    <s v="操作系统"/>
    <s v="雷立宗"/>
    <x v="66"/>
    <n v="12"/>
    <x v="0"/>
    <s v="Ｄ207"/>
  </r>
  <r>
    <s v="操作系统原理"/>
    <s v="雷立宗"/>
    <x v="67"/>
    <n v="5"/>
    <x v="0"/>
    <s v="Ｄ207"/>
  </r>
  <r>
    <s v="传感与检测技术"/>
    <s v="钱宏琦"/>
    <x v="68"/>
    <n v="7"/>
    <x v="0"/>
    <s v="Ｄ207"/>
  </r>
  <r>
    <s v="成本会计"/>
    <s v="李静"/>
    <x v="69"/>
    <n v="7"/>
    <x v="0"/>
    <s v="Ｄ301"/>
  </r>
  <r>
    <s v="成本会计"/>
    <s v="李静"/>
    <x v="70"/>
    <n v="13"/>
    <x v="0"/>
    <s v="Ｄ301"/>
  </r>
  <r>
    <s v="地基基础"/>
    <s v="李绮文"/>
    <x v="71"/>
    <n v="1"/>
    <x v="0"/>
    <s v="Ｄ301"/>
  </r>
  <r>
    <s v="地基基础"/>
    <s v="李绮文"/>
    <x v="72"/>
    <n v="2"/>
    <x v="0"/>
    <s v="Ｄ301"/>
  </r>
  <r>
    <s v="地基基础"/>
    <s v="李绮文"/>
    <x v="73"/>
    <n v="8"/>
    <x v="0"/>
    <s v="Ｄ301"/>
  </r>
  <r>
    <s v="大气污染控制工程"/>
    <s v="唐婷"/>
    <x v="74"/>
    <n v="7"/>
    <x v="0"/>
    <s v="Ｄ301"/>
  </r>
  <r>
    <s v="企业文化"/>
    <s v="赵娟"/>
    <x v="75"/>
    <n v="3"/>
    <x v="0"/>
    <s v="Ｄ301"/>
  </r>
  <r>
    <s v="企业文化"/>
    <s v="赵娟"/>
    <x v="76"/>
    <n v="3"/>
    <x v="0"/>
    <s v="Ｄ301"/>
  </r>
  <r>
    <s v="生物工程专业分析"/>
    <s v="陈勤怡"/>
    <x v="77"/>
    <n v="26"/>
    <x v="0"/>
    <s v="Ｄ302"/>
  </r>
  <r>
    <s v="电力电子技术_x000d__x000a_"/>
    <s v="张建峡"/>
    <x v="78"/>
    <n v="9"/>
    <x v="0"/>
    <s v="Ｄ302"/>
  </r>
  <r>
    <s v="专业英语"/>
    <s v="车霄"/>
    <x v="79"/>
    <n v="3"/>
    <x v="0"/>
    <s v="Ｄ303"/>
  </r>
  <r>
    <s v="专业英语"/>
    <s v="车霄"/>
    <x v="80"/>
    <n v="6"/>
    <x v="0"/>
    <s v="Ｄ303"/>
  </r>
  <r>
    <s v="岩土工程测试与检测"/>
    <s v="李飞"/>
    <x v="81"/>
    <n v="2"/>
    <x v="0"/>
    <s v="Ｄ303"/>
  </r>
  <r>
    <s v="岩土工程测试与检测"/>
    <s v="李飞"/>
    <x v="82"/>
    <n v="1"/>
    <x v="0"/>
    <s v="Ｄ303"/>
  </r>
  <r>
    <s v="消费者行为学"/>
    <s v="施晴"/>
    <x v="83"/>
    <n v="5"/>
    <x v="0"/>
    <s v="Ｄ303"/>
  </r>
  <r>
    <s v="消费者行为学"/>
    <s v="施晴"/>
    <x v="84"/>
    <n v="7"/>
    <x v="0"/>
    <s v="Ｄ303"/>
  </r>
  <r>
    <s v="营销伦理"/>
    <s v="施晴"/>
    <x v="85"/>
    <n v="2"/>
    <x v="0"/>
    <s v="Ｄ303"/>
  </r>
  <r>
    <s v="EDA技术"/>
    <s v="尉学军"/>
    <x v="86"/>
    <n v="7"/>
    <x v="0"/>
    <s v="Ｄ303"/>
  </r>
  <r>
    <s v="中级财务会计(下)"/>
    <s v="熊军"/>
    <x v="87"/>
    <n v="2"/>
    <x v="0"/>
    <s v="Ｄ303"/>
  </r>
  <r>
    <s v="中级财务会计(下)"/>
    <s v="熊军"/>
    <x v="88"/>
    <n v="2"/>
    <x v="0"/>
    <s v="Ｄ303"/>
  </r>
  <r>
    <s v="材料力学"/>
    <s v="陈素"/>
    <x v="41"/>
    <n v="5"/>
    <x v="1"/>
    <s v="Ｄ201"/>
  </r>
  <r>
    <s v="材料力学"/>
    <s v="陈素"/>
    <x v="89"/>
    <n v="3"/>
    <x v="1"/>
    <s v="Ｄ201"/>
  </r>
  <r>
    <s v="电路分析"/>
    <s v="谭兴"/>
    <x v="55"/>
    <n v="7"/>
    <x v="1"/>
    <s v="Ｄ201"/>
  </r>
  <r>
    <s v="单片机技术"/>
    <s v="王许"/>
    <x v="66"/>
    <n v="1"/>
    <x v="1"/>
    <s v="Ｄ201"/>
  </r>
  <r>
    <s v="单片机原理及应用"/>
    <s v="王许"/>
    <x v="86"/>
    <n v="1"/>
    <x v="1"/>
    <s v="Ｄ201"/>
  </r>
  <r>
    <s v="道路工程建筑材料"/>
    <s v="杨涛"/>
    <x v="64"/>
    <n v="26"/>
    <x v="1"/>
    <s v="Ｄ201"/>
  </r>
  <r>
    <s v="高等数学1-2"/>
    <s v="黄新旭"/>
    <x v="20"/>
    <n v="35"/>
    <x v="1"/>
    <s v="Ｄ202"/>
  </r>
  <r>
    <s v="高等数学1-2"/>
    <s v="黄新旭"/>
    <x v="39"/>
    <n v="16"/>
    <x v="1"/>
    <s v="Ｄ203"/>
  </r>
  <r>
    <s v="高等数学1-2"/>
    <s v="黄新旭"/>
    <x v="26"/>
    <n v="24"/>
    <x v="1"/>
    <s v="Ｄ203"/>
  </r>
  <r>
    <s v="高等数学1-2"/>
    <s v="黄新旭"/>
    <x v="90"/>
    <n v="30"/>
    <x v="1"/>
    <s v="Ｄ204"/>
  </r>
  <r>
    <s v="高等数学1-2"/>
    <s v="况山"/>
    <x v="34"/>
    <n v="14"/>
    <x v="1"/>
    <s v="Ｄ204"/>
  </r>
  <r>
    <s v="高等数学1-2"/>
    <s v="黄新旭"/>
    <x v="35"/>
    <n v="23"/>
    <x v="1"/>
    <s v="Ｄ205"/>
  </r>
  <r>
    <s v="高等数学1-2"/>
    <s v="黄新旭"/>
    <x v="3"/>
    <n v="27"/>
    <x v="1"/>
    <s v="Ｄ205"/>
  </r>
  <r>
    <s v="高等数学1-2"/>
    <s v="况山"/>
    <x v="15"/>
    <n v="17"/>
    <x v="1"/>
    <s v="Ｄ206"/>
  </r>
  <r>
    <s v="高等数学1-2"/>
    <s v="况山"/>
    <x v="37"/>
    <n v="29"/>
    <x v="1"/>
    <s v="Ｄ206"/>
  </r>
  <r>
    <s v="高等数学1-2"/>
    <s v="况山"/>
    <x v="91"/>
    <n v="19"/>
    <x v="1"/>
    <s v="Ｄ206"/>
  </r>
  <r>
    <s v="高等数学1-2"/>
    <s v="李强"/>
    <x v="52"/>
    <n v="15"/>
    <x v="1"/>
    <s v="Ｄ207"/>
  </r>
  <r>
    <s v="高等数学1-2"/>
    <s v="李强"/>
    <x v="92"/>
    <n v="24"/>
    <x v="1"/>
    <s v="Ｄ207"/>
  </r>
  <r>
    <s v="高等数学1-2"/>
    <s v="李强"/>
    <x v="29"/>
    <n v="7"/>
    <x v="1"/>
    <s v="Ｄ207"/>
  </r>
  <r>
    <s v="高等数学1-2"/>
    <s v="李强"/>
    <x v="93"/>
    <n v="14"/>
    <x v="1"/>
    <s v="Ｄ207"/>
  </r>
  <r>
    <s v="高等数学1-2"/>
    <s v="李强"/>
    <x v="16"/>
    <n v="15"/>
    <x v="1"/>
    <s v="Ｄ207"/>
  </r>
  <r>
    <s v="高等数学1-2"/>
    <s v="李强"/>
    <x v="2"/>
    <n v="17"/>
    <x v="1"/>
    <s v="Ｄ301"/>
  </r>
  <r>
    <s v="高等数学1-2"/>
    <s v="李强"/>
    <x v="21"/>
    <n v="22"/>
    <x v="1"/>
    <s v="Ｄ301"/>
  </r>
  <r>
    <s v="高等数学1-2"/>
    <s v="武文俊"/>
    <x v="27"/>
    <n v="34"/>
    <x v="1"/>
    <s v="Ｄ302"/>
  </r>
  <r>
    <s v="高等数学1-2"/>
    <s v="武文俊"/>
    <x v="28"/>
    <n v="28"/>
    <x v="1"/>
    <s v="Ｄ303"/>
  </r>
  <r>
    <s v="高等数学1-2"/>
    <s v="武文俊"/>
    <x v="7"/>
    <n v="10"/>
    <x v="1"/>
    <s v="Ｄ303"/>
  </r>
  <r>
    <s v="高等数学1-2"/>
    <s v="武文俊"/>
    <x v="6"/>
    <n v="15"/>
    <x v="1"/>
    <s v="Ｄ304"/>
  </r>
  <r>
    <s v="高等数学1-2"/>
    <s v="仲崇轶"/>
    <x v="50"/>
    <n v="25"/>
    <x v="1"/>
    <s v="Ｄ304"/>
  </r>
  <r>
    <s v="高等数学2-2"/>
    <s v="肖凯"/>
    <x v="18"/>
    <n v="10"/>
    <x v="1"/>
    <s v="Ｄ305"/>
  </r>
  <r>
    <s v="高等数学2-2"/>
    <s v="肖凯"/>
    <x v="1"/>
    <n v="5"/>
    <x v="1"/>
    <s v="Ｄ305"/>
  </r>
  <r>
    <s v="高等数学1-2"/>
    <s v="仲崇轶"/>
    <x v="51"/>
    <n v="9"/>
    <x v="1"/>
    <s v="Ｄ305"/>
  </r>
  <r>
    <s v="高等数学1-2"/>
    <s v="仲崇轶"/>
    <x v="4"/>
    <n v="16"/>
    <x v="1"/>
    <s v="Ｄ305"/>
  </r>
  <r>
    <s v="高等数学1-2"/>
    <s v="仲崇轶"/>
    <x v="5"/>
    <n v="10"/>
    <x v="1"/>
    <s v="Ｄ305"/>
  </r>
  <r>
    <s v="计算机网络"/>
    <s v="曹琳"/>
    <x v="62"/>
    <n v="8"/>
    <x v="1"/>
    <s v="Ｄ306"/>
  </r>
  <r>
    <s v="计算机网络"/>
    <s v="曹琳"/>
    <x v="56"/>
    <n v="18"/>
    <x v="1"/>
    <s v="Ｄ306"/>
  </r>
  <r>
    <s v="计算机网络"/>
    <s v="林川"/>
    <x v="94"/>
    <n v="1"/>
    <x v="1"/>
    <s v="Ｄ306"/>
  </r>
  <r>
    <s v="计算机网络"/>
    <s v="林川"/>
    <x v="95"/>
    <n v="8"/>
    <x v="1"/>
    <s v="Ｄ306"/>
  </r>
  <r>
    <s v="计算机网络"/>
    <s v="林川"/>
    <x v="96"/>
    <n v="3"/>
    <x v="1"/>
    <s v="Ｄ306"/>
  </r>
  <r>
    <s v="计算机网络技术"/>
    <s v="林川"/>
    <x v="61"/>
    <n v="2"/>
    <x v="1"/>
    <s v="Ｄ306"/>
  </r>
  <r>
    <s v="生物工艺学(1)"/>
    <s v="曹文涛"/>
    <x v="77"/>
    <n v="2"/>
    <x v="1"/>
    <s v="Ｄ307"/>
  </r>
  <r>
    <s v="中国酒概述_x000d__x000a_"/>
    <s v="曹文涛"/>
    <x v="54"/>
    <n v="6"/>
    <x v="1"/>
    <s v="Ｄ307"/>
  </r>
  <r>
    <s v="运筹学"/>
    <s v="况山"/>
    <x v="97"/>
    <n v="6"/>
    <x v="1"/>
    <s v="Ｄ307"/>
  </r>
  <r>
    <s v="运筹学"/>
    <s v="况山"/>
    <x v="85"/>
    <n v="18"/>
    <x v="1"/>
    <s v="Ｄ307"/>
  </r>
  <r>
    <s v="移动通信"/>
    <s v="王佳尧"/>
    <x v="65"/>
    <n v="6"/>
    <x v="1"/>
    <s v="Ｄ307"/>
  </r>
  <r>
    <s v="证券投资学"/>
    <s v="夏清明"/>
    <x v="98"/>
    <n v="1"/>
    <x v="1"/>
    <s v="Ｄ307"/>
  </r>
  <r>
    <s v="证券投资学"/>
    <s v="夏清明"/>
    <x v="99"/>
    <n v="1"/>
    <x v="1"/>
    <s v="Ｄ307"/>
  </r>
  <r>
    <s v="证券投资学"/>
    <s v="夏清明"/>
    <x v="75"/>
    <n v="2"/>
    <x v="1"/>
    <s v="Ｄ307"/>
  </r>
  <r>
    <s v="证券投资学"/>
    <s v="夏清明"/>
    <x v="69"/>
    <n v="1"/>
    <x v="1"/>
    <s v="Ｄ307"/>
  </r>
  <r>
    <s v="证券投资学"/>
    <s v="夏清明"/>
    <x v="70"/>
    <n v="6"/>
    <x v="1"/>
    <s v="Ｄ307"/>
  </r>
  <r>
    <s v="运筹学"/>
    <s v="肖凯"/>
    <x v="40"/>
    <n v="5"/>
    <x v="1"/>
    <s v="Ｄ307"/>
  </r>
  <r>
    <s v="运筹学"/>
    <s v="肖凯"/>
    <x v="100"/>
    <n v="14"/>
    <x v="1"/>
    <s v="Ｄ307"/>
  </r>
  <r>
    <s v="运筹学"/>
    <s v="肖凯"/>
    <x v="63"/>
    <n v="5"/>
    <x v="1"/>
    <s v="Ｄ307"/>
  </r>
  <r>
    <s v="计算机信息管理基础（VF）"/>
    <s v="董秀云"/>
    <x v="101"/>
    <n v="15"/>
    <x v="1"/>
    <s v="Ｄ402"/>
  </r>
  <r>
    <s v="计算机信息管理基础（VF）"/>
    <s v="董秀云"/>
    <x v="32"/>
    <n v="1"/>
    <x v="1"/>
    <s v="Ｄ402"/>
  </r>
  <r>
    <s v="计算机信息管理基础（VF）"/>
    <s v="雷立宗"/>
    <x v="14"/>
    <n v="4"/>
    <x v="1"/>
    <s v="Ｄ402"/>
  </r>
  <r>
    <s v="计算机信息管理基础（VF）"/>
    <s v="雷立宗"/>
    <x v="102"/>
    <n v="11"/>
    <x v="1"/>
    <s v="Ｄ402"/>
  </r>
  <r>
    <s v="计算机信息管理基础（VF）"/>
    <s v="雷立宗"/>
    <x v="9"/>
    <n v="13"/>
    <x v="1"/>
    <s v="Ｄ402"/>
  </r>
  <r>
    <s v="计算机信息管理基础（VF）"/>
    <s v="雷立宗"/>
    <x v="103"/>
    <n v="1"/>
    <x v="1"/>
    <s v="Ｄ402"/>
  </r>
  <r>
    <s v="计算机信息管理基础（VF）"/>
    <s v="崔云飞"/>
    <x v="24"/>
    <n v="4"/>
    <x v="1"/>
    <s v="Ｄ403"/>
  </r>
  <r>
    <s v="计算机信息管理基础（VF）"/>
    <s v="崔云飞"/>
    <x v="36"/>
    <n v="5"/>
    <x v="1"/>
    <s v="Ｄ403"/>
  </r>
  <r>
    <s v="计算机信息管理基础（VF）"/>
    <s v="张智"/>
    <x v="10"/>
    <n v="14"/>
    <x v="1"/>
    <s v="Ｄ403"/>
  </r>
  <r>
    <s v="计算机信息管理基础（VF）"/>
    <s v="张智"/>
    <x v="47"/>
    <n v="3"/>
    <x v="1"/>
    <s v="Ｄ403"/>
  </r>
  <r>
    <s v="计算机信息管理基础（VF）"/>
    <s v="张智"/>
    <x v="11"/>
    <n v="1"/>
    <x v="1"/>
    <s v="Ｄ403"/>
  </r>
  <r>
    <s v="计算机信息管理基础（VF）"/>
    <s v="张智"/>
    <x v="104"/>
    <n v="17"/>
    <x v="1"/>
    <s v="Ｄ403"/>
  </r>
  <r>
    <s v="客户关系管理"/>
    <s v="施晴"/>
    <x v="105"/>
    <n v="2"/>
    <x v="1"/>
    <s v="Ｄ404"/>
  </r>
  <r>
    <s v="客户关系管理"/>
    <s v="施晴"/>
    <x v="106"/>
    <n v="3"/>
    <x v="1"/>
    <s v="Ｄ404"/>
  </r>
  <r>
    <s v="客户关系管理"/>
    <s v="施晴"/>
    <x v="83"/>
    <n v="1"/>
    <x v="1"/>
    <s v="Ｄ404"/>
  </r>
  <r>
    <s v="客户关系管理"/>
    <s v="施晴"/>
    <x v="84"/>
    <n v="2"/>
    <x v="1"/>
    <s v="Ｄ404"/>
  </r>
  <r>
    <s v="建筑工程定额与预算"/>
    <s v="周夕钰"/>
    <x v="71"/>
    <n v="6"/>
    <x v="1"/>
    <s v="Ｄ404"/>
  </r>
  <r>
    <s v="建筑工程定额与预算"/>
    <s v="周夕钰"/>
    <x v="72"/>
    <n v="7"/>
    <x v="1"/>
    <s v="Ｄ404"/>
  </r>
  <r>
    <s v="建筑工程定额与预算"/>
    <s v="周夕钰"/>
    <x v="73"/>
    <n v="15"/>
    <x v="1"/>
    <s v="Ｄ404"/>
  </r>
  <r>
    <s v="计算机信息管理基础（VF）"/>
    <s v="朱仲忠"/>
    <x v="17"/>
    <n v="3"/>
    <x v="1"/>
    <s v="Ｄ405"/>
  </r>
  <r>
    <s v="计算机信息管理基础（VF）"/>
    <s v="朱仲忠"/>
    <x v="107"/>
    <n v="4"/>
    <x v="1"/>
    <s v="Ｄ405"/>
  </r>
  <r>
    <s v="计算机信息管理基础（VF）"/>
    <s v="朱仲忠"/>
    <x v="108"/>
    <n v="8"/>
    <x v="1"/>
    <s v="Ｄ405"/>
  </r>
  <r>
    <s v="计算机信息管理基础（VF）"/>
    <s v="朱仲忠"/>
    <x v="13"/>
    <n v="5"/>
    <x v="1"/>
    <s v="Ｄ405"/>
  </r>
  <r>
    <s v="计算机信息管理基础（VF）"/>
    <s v="朱仲忠"/>
    <x v="19"/>
    <n v="10"/>
    <x v="1"/>
    <s v="Ｄ405"/>
  </r>
  <r>
    <s v="计算机信息管理基础（VF）"/>
    <s v="朱仲忠"/>
    <x v="0"/>
    <n v="8"/>
    <x v="1"/>
    <s v="Ｄ405"/>
  </r>
  <r>
    <s v="计算机信息管理基础（VF）"/>
    <s v="朱仲忠"/>
    <x v="109"/>
    <n v="5"/>
    <x v="1"/>
    <s v="Ｄ405"/>
  </r>
  <r>
    <s v="计算机信息管理基础（VF）"/>
    <s v="朱仲忠"/>
    <x v="110"/>
    <n v="5"/>
    <x v="1"/>
    <s v="Ｄ405"/>
  </r>
  <r>
    <s v="计算机信息管理基础（VF）"/>
    <s v="王世水"/>
    <x v="22"/>
    <n v="9"/>
    <x v="1"/>
    <s v="Ｄ406"/>
  </r>
  <r>
    <s v="计算机信息管理基础（VF）"/>
    <s v="王世水"/>
    <x v="31"/>
    <n v="14"/>
    <x v="1"/>
    <s v="Ｄ406"/>
  </r>
  <r>
    <s v="计算机信息管理基础（VF）"/>
    <s v="王世水"/>
    <x v="23"/>
    <n v="32"/>
    <x v="1"/>
    <s v="Ｄ406"/>
  </r>
  <r>
    <s v="计算机信息管理基础（VF）"/>
    <s v="王世水"/>
    <x v="33"/>
    <n v="21"/>
    <x v="1"/>
    <s v="Ｄ406"/>
  </r>
  <r>
    <s v="建筑工程定额与预算"/>
    <s v="文永洪"/>
    <x v="79"/>
    <n v="3"/>
    <x v="1"/>
    <s v="Ｄ501"/>
  </r>
  <r>
    <s v="建筑工程定额与预算"/>
    <s v="文永洪"/>
    <x v="80"/>
    <n v="6"/>
    <x v="1"/>
    <s v="Ｄ501"/>
  </r>
  <r>
    <s v="建筑工程定额与预算"/>
    <s v="文永洪"/>
    <x v="111"/>
    <n v="15"/>
    <x v="1"/>
    <s v="Ｄ501"/>
  </r>
  <r>
    <s v="马克思主义哲学原理"/>
    <s v="安彦玲"/>
    <x v="19"/>
    <n v="5"/>
    <x v="2"/>
    <s v="Ｄ201"/>
  </r>
  <r>
    <s v="马克思主义哲学原理"/>
    <s v="安彦玲"/>
    <x v="0"/>
    <n v="9"/>
    <x v="2"/>
    <s v="Ｄ201"/>
  </r>
  <r>
    <s v="马克思主义哲学原理"/>
    <s v="安彦玲"/>
    <x v="50"/>
    <n v="13"/>
    <x v="2"/>
    <s v="Ｄ201"/>
  </r>
  <r>
    <s v="马克思主义哲学原理"/>
    <s v="安彦玲"/>
    <x v="22"/>
    <n v="1"/>
    <x v="2"/>
    <s v="Ｄ201"/>
  </r>
  <r>
    <s v="马克思主义哲学原理"/>
    <s v="安彦玲"/>
    <x v="31"/>
    <n v="9"/>
    <x v="2"/>
    <s v="Ｄ201"/>
  </r>
  <r>
    <s v="马克思主义哲学原理"/>
    <s v="安彦玲"/>
    <x v="101"/>
    <n v="5"/>
    <x v="2"/>
    <s v="Ｄ201"/>
  </r>
  <r>
    <s v="马克思主义哲学原理"/>
    <s v="安彦玲"/>
    <x v="32"/>
    <n v="5"/>
    <x v="2"/>
    <s v="Ｄ202"/>
  </r>
  <r>
    <s v="马克思主义哲学原理"/>
    <s v="安彦玲"/>
    <x v="23"/>
    <n v="6"/>
    <x v="2"/>
    <s v="Ｄ202"/>
  </r>
  <r>
    <s v="马克思主义哲学原理"/>
    <s v="安彦玲"/>
    <x v="33"/>
    <n v="5"/>
    <x v="2"/>
    <s v="Ｄ202"/>
  </r>
  <r>
    <s v="马克思主义哲学原理"/>
    <s v="安彦玲"/>
    <x v="15"/>
    <n v="14"/>
    <x v="2"/>
    <s v="Ｄ202"/>
  </r>
  <r>
    <s v="马克思主义哲学原理"/>
    <s v="安彦玲"/>
    <x v="5"/>
    <n v="11"/>
    <x v="2"/>
    <s v="Ｄ202"/>
  </r>
  <r>
    <s v="马克思主义哲学原理"/>
    <s v="安彦玲"/>
    <x v="91"/>
    <n v="3"/>
    <x v="2"/>
    <s v="Ｄ203"/>
  </r>
  <r>
    <s v="马克思主义哲学原理"/>
    <s v="安彦玲"/>
    <x v="34"/>
    <n v="4"/>
    <x v="2"/>
    <s v="Ｄ203"/>
  </r>
  <r>
    <s v="马克思主义哲学原理"/>
    <s v="安彦玲"/>
    <x v="39"/>
    <n v="4"/>
    <x v="2"/>
    <s v="Ｄ203"/>
  </r>
  <r>
    <s v="马克思主义哲学原理"/>
    <s v="安彦玲"/>
    <x v="26"/>
    <n v="9"/>
    <x v="2"/>
    <s v="Ｄ203"/>
  </r>
  <r>
    <s v="马克思主义哲学原理"/>
    <s v="安彦玲"/>
    <x v="90"/>
    <n v="6"/>
    <x v="2"/>
    <s v="Ｄ203"/>
  </r>
  <r>
    <s v="马克思主义哲学原理"/>
    <s v="安彦玲"/>
    <x v="35"/>
    <n v="11"/>
    <x v="2"/>
    <s v="Ｄ203"/>
  </r>
  <r>
    <s v="马克思主义哲学原理"/>
    <s v="安彦玲"/>
    <x v="24"/>
    <n v="4"/>
    <x v="2"/>
    <s v="Ｄ203"/>
  </r>
  <r>
    <s v="马克思主义哲学原理"/>
    <s v="安彦玲"/>
    <x v="17"/>
    <n v="3"/>
    <x v="2"/>
    <s v="Ｄ203"/>
  </r>
  <r>
    <s v="马克思主义哲学原理"/>
    <s v="安彦玲"/>
    <x v="36"/>
    <n v="8"/>
    <x v="2"/>
    <s v="Ｄ204"/>
  </r>
  <r>
    <s v="马克思主义哲学原理"/>
    <s v="蔡雄"/>
    <x v="9"/>
    <n v="1"/>
    <x v="2"/>
    <s v="Ｄ204"/>
  </r>
  <r>
    <s v="马克思主义哲学原理"/>
    <s v="蔡雄"/>
    <x v="103"/>
    <n v="1"/>
    <x v="2"/>
    <s v="Ｄ204"/>
  </r>
  <r>
    <s v="马克思主义哲学原理"/>
    <s v="杜巧维"/>
    <x v="18"/>
    <n v="2"/>
    <x v="2"/>
    <s v="Ｄ204"/>
  </r>
  <r>
    <s v="马克思主义哲学原理"/>
    <s v="杜巧维"/>
    <x v="37"/>
    <n v="3"/>
    <x v="2"/>
    <s v="Ｄ204"/>
  </r>
  <r>
    <s v="马克思主义哲学原理"/>
    <s v="杜巧维"/>
    <x v="27"/>
    <n v="2"/>
    <x v="2"/>
    <s v="Ｄ204"/>
  </r>
  <r>
    <s v="马克思主义哲学原理"/>
    <s v="杜巧维"/>
    <x v="6"/>
    <n v="1"/>
    <x v="2"/>
    <s v="Ｄ204"/>
  </r>
  <r>
    <s v="马克思主义哲学原理"/>
    <s v="杜巧维"/>
    <x v="1"/>
    <n v="3"/>
    <x v="2"/>
    <s v="Ｄ204"/>
  </r>
  <r>
    <s v="马克思主义哲学原理"/>
    <s v="杜巧维"/>
    <x v="16"/>
    <n v="2"/>
    <x v="2"/>
    <s v="Ｄ204"/>
  </r>
  <r>
    <s v="马克思主义哲学原理"/>
    <s v="廖永贤"/>
    <x v="92"/>
    <n v="1"/>
    <x v="2"/>
    <s v="Ｄ204"/>
  </r>
  <r>
    <s v="马克思主义哲学原理"/>
    <s v="廖永贤"/>
    <x v="2"/>
    <n v="4"/>
    <x v="2"/>
    <s v="Ｄ204"/>
  </r>
  <r>
    <s v="马克思主义哲学原理"/>
    <s v="廖永贤"/>
    <x v="3"/>
    <n v="7"/>
    <x v="2"/>
    <s v="Ｄ204"/>
  </r>
  <r>
    <s v="马克思主义哲学原理"/>
    <s v="盛律平"/>
    <x v="14"/>
    <n v="2"/>
    <x v="2"/>
    <s v="Ｄ204"/>
  </r>
  <r>
    <s v="马克思主义哲学原理"/>
    <s v="盛律平"/>
    <x v="102"/>
    <n v="1"/>
    <x v="2"/>
    <s v="Ｄ204"/>
  </r>
  <r>
    <s v="马克思主义哲学原理"/>
    <s v="盛律平"/>
    <x v="109"/>
    <n v="2"/>
    <x v="2"/>
    <s v="Ｄ204"/>
  </r>
  <r>
    <s v="马克思主义哲学原理"/>
    <s v="廖永贤"/>
    <x v="51"/>
    <n v="10"/>
    <x v="2"/>
    <s v="Ｄ205"/>
  </r>
  <r>
    <s v="马克思主义哲学原理"/>
    <s v="廖永贤"/>
    <x v="4"/>
    <n v="16"/>
    <x v="2"/>
    <s v="Ｄ205"/>
  </r>
  <r>
    <s v="马克思主义哲学原理"/>
    <s v="廖永贤"/>
    <x v="28"/>
    <n v="8"/>
    <x v="2"/>
    <s v="Ｄ205"/>
  </r>
  <r>
    <s v="马克思主义哲学原理"/>
    <s v="廖永贤"/>
    <x v="7"/>
    <n v="14"/>
    <x v="2"/>
    <s v="Ｄ205"/>
  </r>
  <r>
    <s v="马克思主义哲学原理"/>
    <s v="廖永贤"/>
    <x v="52"/>
    <n v="8"/>
    <x v="2"/>
    <s v="Ｄ205"/>
  </r>
  <r>
    <s v="马克思主义哲学原理"/>
    <s v="廖永贤"/>
    <x v="21"/>
    <n v="19"/>
    <x v="2"/>
    <s v="Ｄ205"/>
  </r>
  <r>
    <s v="马克思主义哲学原理"/>
    <s v="和蔚"/>
    <x v="10"/>
    <n v="5"/>
    <x v="2"/>
    <s v="Ｄ206"/>
  </r>
  <r>
    <s v="马克思主义哲学原理"/>
    <s v="和蔚"/>
    <x v="47"/>
    <n v="2"/>
    <x v="2"/>
    <s v="Ｄ206"/>
  </r>
  <r>
    <s v="马克思主义哲学原理"/>
    <s v="和蔚"/>
    <x v="11"/>
    <n v="3"/>
    <x v="2"/>
    <s v="Ｄ206"/>
  </r>
  <r>
    <s v="马克思主义哲学原理"/>
    <s v="和蔚"/>
    <x v="104"/>
    <n v="1"/>
    <x v="2"/>
    <s v="Ｄ206"/>
  </r>
  <r>
    <s v="马克思主义哲学原理"/>
    <s v="和蔚"/>
    <x v="29"/>
    <n v="13"/>
    <x v="2"/>
    <s v="Ｄ206"/>
  </r>
  <r>
    <s v="马克思主义哲学原理"/>
    <s v="和蔚"/>
    <x v="93"/>
    <n v="8"/>
    <x v="2"/>
    <s v="Ｄ206"/>
  </r>
  <r>
    <s v="马克思主义哲学原理"/>
    <s v="和蔚"/>
    <x v="38"/>
    <n v="6"/>
    <x v="2"/>
    <s v="Ｄ206"/>
  </r>
  <r>
    <s v="马克思主义哲学原理"/>
    <s v="和蔚"/>
    <x v="112"/>
    <n v="3"/>
    <x v="2"/>
    <s v="Ｄ206"/>
  </r>
  <r>
    <s v="马克思主义哲学原理"/>
    <s v="和蔚"/>
    <x v="12"/>
    <n v="2"/>
    <x v="2"/>
    <s v="Ｄ206"/>
  </r>
  <r>
    <s v="马克思主义哲学原理"/>
    <s v="和蔚"/>
    <x v="30"/>
    <n v="6"/>
    <x v="2"/>
    <s v="Ｄ206"/>
  </r>
  <r>
    <s v="马克思主义哲学原理"/>
    <s v="和蔚"/>
    <x v="8"/>
    <n v="1"/>
    <x v="2"/>
    <s v="Ｄ206"/>
  </r>
  <r>
    <s v="马克思主义哲学原理"/>
    <s v="廖永贤"/>
    <x v="107"/>
    <n v="4"/>
    <x v="2"/>
    <s v="Ｄ206"/>
  </r>
  <r>
    <s v="马克思主义哲学原理"/>
    <s v="廖永贤"/>
    <x v="108"/>
    <n v="1"/>
    <x v="2"/>
    <s v="Ｄ206"/>
  </r>
  <r>
    <s v="马克思主义哲学原理"/>
    <s v="廖永贤"/>
    <x v="20"/>
    <n v="11"/>
    <x v="2"/>
    <s v="Ｄ206"/>
  </r>
  <r>
    <s v="纳税筹划"/>
    <s v="陈岚"/>
    <x v="98"/>
    <n v="2"/>
    <x v="2"/>
    <s v="Ｄ207"/>
  </r>
  <r>
    <s v="电工学"/>
    <s v="谢玲"/>
    <x v="59"/>
    <n v="2"/>
    <x v="2"/>
    <s v="Ｄ207"/>
  </r>
  <r>
    <s v="电工学"/>
    <s v="谢玲"/>
    <x v="54"/>
    <n v="2"/>
    <x v="2"/>
    <s v="Ｄ207"/>
  </r>
  <r>
    <s v="电路原理1-2"/>
    <s v="谢玲"/>
    <x v="43"/>
    <n v="5"/>
    <x v="2"/>
    <s v="Ｄ207"/>
  </r>
  <r>
    <s v="电路原理1-2"/>
    <s v="谢玲"/>
    <x v="113"/>
    <n v="8"/>
    <x v="2"/>
    <s v="Ｄ207"/>
  </r>
  <r>
    <s v="电子技术"/>
    <s v="谢玲"/>
    <x v="41"/>
    <n v="1"/>
    <x v="2"/>
    <s v="Ｄ207"/>
  </r>
  <r>
    <s v="房屋建筑学_x000d__x000a_"/>
    <s v="张红玲"/>
    <x v="100"/>
    <n v="13"/>
    <x v="2"/>
    <s v="Ｄ207"/>
  </r>
  <r>
    <s v="房屋建筑学_x000d__x000a_"/>
    <s v="张红玲"/>
    <x v="63"/>
    <n v="8"/>
    <x v="2"/>
    <s v="Ｄ207"/>
  </r>
  <r>
    <s v="房屋建筑学_x000d__x000a_"/>
    <s v="张红玲"/>
    <x v="57"/>
    <n v="22"/>
    <x v="2"/>
    <s v="Ｄ207"/>
  </r>
  <r>
    <s v="钢筋混凝土及砌体结构(下)"/>
    <s v="张欣茹"/>
    <x v="114"/>
    <n v="2"/>
    <x v="2"/>
    <s v="Ｄ207"/>
  </r>
  <r>
    <s v="钢筋混凝土及砌体结构(下)"/>
    <s v="张欣茹"/>
    <x v="115"/>
    <n v="4"/>
    <x v="2"/>
    <s v="Ｄ207"/>
  </r>
  <r>
    <s v="招投标与合同管理"/>
    <s v="戴传和"/>
    <x v="72"/>
    <n v="1"/>
    <x v="2"/>
    <s v="Ｄ301"/>
  </r>
  <r>
    <s v="招投标与合同管理"/>
    <s v="戴传和"/>
    <x v="73"/>
    <n v="1"/>
    <x v="2"/>
    <s v="Ｄ301"/>
  </r>
  <r>
    <s v="生物工艺学原理"/>
    <s v="胡鹏刚"/>
    <x v="77"/>
    <n v="11"/>
    <x v="2"/>
    <s v="Ｄ301"/>
  </r>
  <r>
    <s v="自动控制原理"/>
    <s v="刘晓燕"/>
    <x v="61"/>
    <n v="2"/>
    <x v="2"/>
    <s v="Ｄ301"/>
  </r>
  <r>
    <s v="统计学原理"/>
    <s v="欧美"/>
    <x v="116"/>
    <n v="9"/>
    <x v="2"/>
    <s v="Ｄ301"/>
  </r>
  <r>
    <s v="统计学原理"/>
    <s v="欧美"/>
    <x v="117"/>
    <n v="5"/>
    <x v="2"/>
    <s v="Ｄ301"/>
  </r>
  <r>
    <s v="统计学原理"/>
    <s v="欧美"/>
    <x v="94"/>
    <n v="1"/>
    <x v="2"/>
    <s v="Ｄ301"/>
  </r>
  <r>
    <s v="统计学原理"/>
    <s v="欧美"/>
    <x v="87"/>
    <n v="2"/>
    <x v="2"/>
    <s v="Ｄ301"/>
  </r>
  <r>
    <s v="统计学原理"/>
    <s v="欧美"/>
    <x v="88"/>
    <n v="4"/>
    <x v="2"/>
    <s v="Ｄ301"/>
  </r>
  <r>
    <s v="统计学原理"/>
    <s v="欧美"/>
    <x v="85"/>
    <n v="1"/>
    <x v="2"/>
    <s v="Ｄ301"/>
  </r>
  <r>
    <s v="应用文写作"/>
    <s v="任庆馨"/>
    <x v="86"/>
    <n v="3"/>
    <x v="2"/>
    <s v="Ｄ301"/>
  </r>
  <r>
    <s v="应用文写作"/>
    <s v="任庆馨"/>
    <x v="65"/>
    <n v="1"/>
    <x v="2"/>
    <s v="Ｄ301"/>
  </r>
  <r>
    <s v="中国近现代史纲要"/>
    <s v="罗运璇"/>
    <x v="27"/>
    <n v="6"/>
    <x v="3"/>
    <s v="Ｄ201"/>
  </r>
  <r>
    <s v="中国近现代史纲要"/>
    <s v="罗运璇"/>
    <x v="6"/>
    <n v="10"/>
    <x v="3"/>
    <s v="Ｄ201"/>
  </r>
  <r>
    <s v="中国近现代史纲要"/>
    <s v="罗运璇"/>
    <x v="28"/>
    <n v="7"/>
    <x v="3"/>
    <s v="Ｄ201"/>
  </r>
  <r>
    <s v="中国近现代史纲要"/>
    <s v="罗运璇"/>
    <x v="7"/>
    <n v="9"/>
    <x v="3"/>
    <s v="Ｄ201"/>
  </r>
  <r>
    <s v="中国近现代史纲要"/>
    <s v="罗运璇"/>
    <x v="52"/>
    <n v="3"/>
    <x v="3"/>
    <s v="Ｄ201"/>
  </r>
  <r>
    <s v="中国近现代史纲要"/>
    <s v="罗运璇"/>
    <x v="2"/>
    <n v="7"/>
    <x v="3"/>
    <s v="Ｄ201"/>
  </r>
  <r>
    <s v="中国近现代史纲要"/>
    <s v="罗运璇"/>
    <x v="21"/>
    <n v="4"/>
    <x v="3"/>
    <s v="Ｄ201"/>
  </r>
  <r>
    <s v="中国近现代史纲要"/>
    <s v="罗运璇"/>
    <x v="92"/>
    <n v="13"/>
    <x v="3"/>
    <s v="Ｄ202"/>
  </r>
  <r>
    <s v="中国近现代史纲要"/>
    <s v="欧恒"/>
    <x v="18"/>
    <n v="10"/>
    <x v="3"/>
    <s v="Ｄ202"/>
  </r>
  <r>
    <s v="中国近现代史纲要"/>
    <s v="欧恒"/>
    <x v="50"/>
    <n v="19"/>
    <x v="3"/>
    <s v="Ｄ202"/>
  </r>
  <r>
    <s v="中国近现代史纲要"/>
    <s v="欧恒"/>
    <x v="4"/>
    <n v="20"/>
    <x v="3"/>
    <s v="Ｄ203"/>
  </r>
  <r>
    <s v="中国近现代史纲要"/>
    <s v="欧恒"/>
    <x v="5"/>
    <n v="20"/>
    <x v="3"/>
    <s v="Ｄ203"/>
  </r>
  <r>
    <s v="中国近现代史纲要"/>
    <s v="欧恒"/>
    <x v="51"/>
    <n v="10"/>
    <x v="3"/>
    <s v="Ｄ204"/>
  </r>
  <r>
    <s v="中国近现代史纲要"/>
    <s v="欧恒"/>
    <x v="1"/>
    <n v="3"/>
    <x v="3"/>
    <s v="Ｄ204"/>
  </r>
  <r>
    <s v="中国近现代史纲要"/>
    <s v="欧恒"/>
    <x v="16"/>
    <n v="12"/>
    <x v="3"/>
    <s v="Ｄ204"/>
  </r>
  <r>
    <s v="中国近现代史纲要"/>
    <s v="欧恒"/>
    <x v="39"/>
    <n v="1"/>
    <x v="3"/>
    <s v="Ｄ204"/>
  </r>
  <r>
    <s v="中国近现代史纲要"/>
    <s v="欧恒"/>
    <x v="26"/>
    <n v="8"/>
    <x v="3"/>
    <s v="Ｄ204"/>
  </r>
  <r>
    <s v="中国近现代史纲要"/>
    <s v="欧恒"/>
    <x v="8"/>
    <n v="6"/>
    <x v="3"/>
    <s v="Ｄ204"/>
  </r>
  <r>
    <s v="中国近现代史纲要"/>
    <s v="欧恒"/>
    <x v="110"/>
    <n v="3"/>
    <x v="3"/>
    <s v="Ｄ204"/>
  </r>
  <r>
    <s v="中国近现代史纲要"/>
    <s v="欧恒"/>
    <x v="30"/>
    <n v="20"/>
    <x v="3"/>
    <s v="Ｄ205"/>
  </r>
  <r>
    <s v="中国近现代史纲要"/>
    <s v="涂忠梅"/>
    <x v="0"/>
    <n v="19"/>
    <x v="3"/>
    <s v="Ｄ205"/>
  </r>
  <r>
    <s v="中国近现代史纲要"/>
    <s v="涂忠梅"/>
    <x v="14"/>
    <n v="26"/>
    <x v="3"/>
    <s v="Ｄ205"/>
  </r>
  <r>
    <s v="中国近现代史纲要"/>
    <s v="涂忠梅"/>
    <x v="9"/>
    <n v="19"/>
    <x v="3"/>
    <s v="Ｄ206"/>
  </r>
  <r>
    <s v="中国近现代史纲要"/>
    <s v="涂忠梅"/>
    <x v="102"/>
    <n v="11"/>
    <x v="3"/>
    <s v="Ｄ206"/>
  </r>
  <r>
    <s v="中国近现代史纲要"/>
    <s v="涂忠梅"/>
    <x v="103"/>
    <n v="18"/>
    <x v="3"/>
    <s v="Ｄ206"/>
  </r>
  <r>
    <s v="中国近现代史纲要"/>
    <s v="涂忠梅"/>
    <x v="10"/>
    <n v="19"/>
    <x v="3"/>
    <s v="Ｄ206"/>
  </r>
  <r>
    <s v="中国近现代史纲要"/>
    <s v="涂忠梅"/>
    <x v="47"/>
    <n v="10"/>
    <x v="3"/>
    <s v="Ｄ206"/>
  </r>
  <r>
    <s v="中国近现代史纲要"/>
    <s v="涂忠梅"/>
    <x v="48"/>
    <n v="10"/>
    <x v="3"/>
    <s v="Ｄ207"/>
  </r>
  <r>
    <s v="中国近现代史纲要"/>
    <s v="涂忠梅"/>
    <x v="29"/>
    <n v="9"/>
    <x v="3"/>
    <s v="Ｄ207"/>
  </r>
  <r>
    <s v="中国近现代史纲要"/>
    <s v="涂忠梅"/>
    <x v="93"/>
    <n v="20"/>
    <x v="3"/>
    <s v="Ｄ207"/>
  </r>
  <r>
    <s v="中国近现代史纲要"/>
    <s v="涂忠梅"/>
    <x v="90"/>
    <n v="9"/>
    <x v="3"/>
    <s v="Ｄ207"/>
  </r>
  <r>
    <s v="中国近现代史纲要"/>
    <s v="涂忠梅"/>
    <x v="35"/>
    <n v="21"/>
    <x v="3"/>
    <s v="Ｄ207"/>
  </r>
  <r>
    <s v="中国近现代史纲要"/>
    <s v="涂忠梅"/>
    <x v="104"/>
    <n v="5"/>
    <x v="3"/>
    <s v="Ｄ207"/>
  </r>
  <r>
    <s v="中国近现代史纲要"/>
    <s v="涂忠梅"/>
    <x v="11"/>
    <n v="9"/>
    <x v="3"/>
    <s v="Ｄ301"/>
  </r>
  <r>
    <s v="中国近现代史纲要"/>
    <s v="涂忠梅"/>
    <x v="25"/>
    <n v="26"/>
    <x v="3"/>
    <s v="Ｄ301"/>
  </r>
  <r>
    <s v="中国近现代史纲要"/>
    <s v="涂忠梅"/>
    <x v="19"/>
    <n v="9"/>
    <x v="3"/>
    <s v="Ｄ301"/>
  </r>
  <r>
    <s v="中国近现代史纲要"/>
    <s v="张晶如"/>
    <x v="15"/>
    <n v="12"/>
    <x v="3"/>
    <s v="Ｄ302"/>
  </r>
  <r>
    <s v="中国近现代史纲要"/>
    <s v="张晶如"/>
    <x v="38"/>
    <n v="7"/>
    <x v="3"/>
    <s v="Ｄ302"/>
  </r>
  <r>
    <s v="中国近现代史纲要"/>
    <s v="张晶如"/>
    <x v="12"/>
    <n v="7"/>
    <x v="3"/>
    <s v="Ｄ302"/>
  </r>
  <r>
    <s v="中国近现代史纲要"/>
    <s v="张晶如"/>
    <x v="118"/>
    <n v="3"/>
    <x v="3"/>
    <s v="Ｄ302"/>
  </r>
  <r>
    <s v="中国近现代史纲要"/>
    <s v="张晶如"/>
    <x v="17"/>
    <n v="9"/>
    <x v="3"/>
    <s v="Ｄ302"/>
  </r>
  <r>
    <s v="中国近现代史纲要"/>
    <s v="张儒子"/>
    <x v="22"/>
    <n v="21"/>
    <x v="3"/>
    <s v="Ｄ303"/>
  </r>
  <r>
    <s v="中国近现代史纲要"/>
    <s v="张儒子"/>
    <x v="31"/>
    <n v="19"/>
    <x v="3"/>
    <s v="Ｄ303"/>
  </r>
  <r>
    <s v="中国近现代史纲要"/>
    <s v="张儒子"/>
    <x v="13"/>
    <n v="15"/>
    <x v="3"/>
    <s v="Ｄ304"/>
  </r>
  <r>
    <s v="中国近现代史纲要"/>
    <s v="张儒子"/>
    <x v="20"/>
    <n v="26"/>
    <x v="3"/>
    <s v="Ｄ304"/>
  </r>
  <r>
    <s v="中国近现代史纲要"/>
    <s v="张儒子"/>
    <x v="108"/>
    <n v="15"/>
    <x v="3"/>
    <s v="Ｄ305"/>
  </r>
  <r>
    <s v="中国近现代史纲要"/>
    <s v="张儒子"/>
    <x v="107"/>
    <n v="10"/>
    <x v="3"/>
    <s v="Ｄ305"/>
  </r>
  <r>
    <s v="中国近现代史纲要"/>
    <s v="张儒子"/>
    <x v="101"/>
    <n v="11"/>
    <x v="3"/>
    <s v="Ｄ305"/>
  </r>
  <r>
    <s v="中国近现代史纲要"/>
    <s v="张儒子"/>
    <x v="32"/>
    <n v="10"/>
    <x v="3"/>
    <s v="Ｄ305"/>
  </r>
  <r>
    <s v="中国近现代史纲要"/>
    <s v="张儒子"/>
    <x v="23"/>
    <n v="16"/>
    <x v="3"/>
    <s v="Ｄ305"/>
  </r>
  <r>
    <s v="中国近现代史纲要"/>
    <s v="张儒子"/>
    <x v="37"/>
    <n v="12"/>
    <x v="3"/>
    <s v="Ｄ305"/>
  </r>
  <r>
    <s v="贵州省情"/>
    <s v="孙瑞"/>
    <x v="114"/>
    <n v="1"/>
    <x v="3"/>
    <s v="Ｄ306"/>
  </r>
  <r>
    <s v="贵州省情"/>
    <s v="孙瑞"/>
    <x v="119"/>
    <n v="1"/>
    <x v="3"/>
    <s v="Ｄ306"/>
  </r>
  <r>
    <s v="贵州省情"/>
    <s v="孙瑞"/>
    <x v="82"/>
    <n v="1"/>
    <x v="3"/>
    <s v="Ｄ306"/>
  </r>
  <r>
    <s v="中国近现代史纲要"/>
    <s v="张儒子"/>
    <x v="91"/>
    <n v="11"/>
    <x v="3"/>
    <s v="Ｄ306"/>
  </r>
  <r>
    <s v="中国近现代史纲要"/>
    <s v="张儒子"/>
    <x v="33"/>
    <n v="23"/>
    <x v="3"/>
    <s v="Ｄ306"/>
  </r>
  <r>
    <s v="中国近现代史纲要"/>
    <s v="张儒子"/>
    <x v="34"/>
    <n v="18"/>
    <x v="3"/>
    <s v="Ｄ306"/>
  </r>
  <r>
    <s v="中国近现代史纲要"/>
    <s v="张儒子"/>
    <x v="24"/>
    <n v="13"/>
    <x v="3"/>
    <s v="Ｄ306"/>
  </r>
  <r>
    <s v="行政组织学"/>
    <s v="陈源"/>
    <x v="120"/>
    <n v="10"/>
    <x v="3"/>
    <s v="Ｄ307"/>
  </r>
  <r>
    <s v="现代通信原理"/>
    <s v="梁静"/>
    <x v="86"/>
    <n v="10"/>
    <x v="3"/>
    <s v="Ｄ307"/>
  </r>
  <r>
    <s v="行政管理学"/>
    <s v="王松"/>
    <x v="40"/>
    <n v="1"/>
    <x v="3"/>
    <s v="Ｄ307"/>
  </r>
  <r>
    <s v="企业定价"/>
    <s v="王云"/>
    <x v="84"/>
    <n v="2"/>
    <x v="3"/>
    <s v="Ｄ307"/>
  </r>
  <r>
    <s v="中国近现代史纲要"/>
    <s v="张儒子"/>
    <x v="36"/>
    <n v="22"/>
    <x v="3"/>
    <s v="Ｄ307"/>
  </r>
  <r>
    <s v="中国近现代史纲要"/>
    <s v="张儒子"/>
    <x v="3"/>
    <n v="22"/>
    <x v="3"/>
    <s v="Ｄ307"/>
  </r>
  <r>
    <s v="过程设备设计"/>
    <s v="何峥"/>
    <x v="74"/>
    <n v="13"/>
    <x v="3"/>
    <s v="Ｄ402"/>
  </r>
  <r>
    <s v="过程设备设计"/>
    <s v="何峥"/>
    <x v="77"/>
    <n v="7"/>
    <x v="3"/>
    <s v="Ｄ402"/>
  </r>
  <r>
    <s v="国际贸易理论与实务"/>
    <s v="颜修琴"/>
    <x v="98"/>
    <n v="2"/>
    <x v="3"/>
    <s v="Ｄ402"/>
  </r>
  <r>
    <s v="国际贸易理论与实务"/>
    <s v="颜修琴"/>
    <x v="99"/>
    <n v="1"/>
    <x v="3"/>
    <s v="Ｄ402"/>
  </r>
  <r>
    <s v="国际贸易理论与实务"/>
    <s v="颜修琴"/>
    <x v="69"/>
    <n v="1"/>
    <x v="3"/>
    <s v="Ｄ402"/>
  </r>
  <r>
    <s v="国际贸易理论与实务"/>
    <s v="颜修琴"/>
    <x v="70"/>
    <n v="3"/>
    <x v="3"/>
    <s v="Ｄ402"/>
  </r>
  <r>
    <s v="电机学1-1"/>
    <s v="余学文"/>
    <x v="43"/>
    <n v="11"/>
    <x v="3"/>
    <s v="Ｄ402"/>
  </r>
  <r>
    <s v="电机与拖动技术(上)"/>
    <s v="余学文"/>
    <x v="113"/>
    <n v="7"/>
    <x v="3"/>
    <s v="Ｄ402"/>
  </r>
  <r>
    <s v="信号与系统"/>
    <s v="梁静"/>
    <x v="61"/>
    <n v="6"/>
    <x v="3"/>
    <s v="Ｄ403"/>
  </r>
  <r>
    <s v="信号与系统"/>
    <s v="梁静"/>
    <x v="62"/>
    <n v="18"/>
    <x v="3"/>
    <s v="Ｄ403"/>
  </r>
  <r>
    <s v="信息论与编码方法"/>
    <s v="王佳尧"/>
    <x v="65"/>
    <n v="7"/>
    <x v="3"/>
    <s v="Ｄ403"/>
  </r>
  <r>
    <s v="宏观经济学"/>
    <s v="翁学丽"/>
    <x v="87"/>
    <n v="6"/>
    <x v="3"/>
    <s v="Ｄ403"/>
  </r>
  <r>
    <s v="有机化学(下)"/>
    <s v="张龙"/>
    <x v="54"/>
    <n v="2"/>
    <x v="3"/>
    <s v="Ｄ403"/>
  </r>
  <r>
    <s v="宏观经济学"/>
    <s v="翁学丽"/>
    <x v="116"/>
    <n v="15"/>
    <x v="3"/>
    <s v="Ｄ404"/>
  </r>
  <r>
    <s v="宏观经济学"/>
    <s v="翁学丽"/>
    <x v="117"/>
    <n v="10"/>
    <x v="3"/>
    <s v="Ｄ404"/>
  </r>
  <r>
    <s v="宏观经济学"/>
    <s v="翁学丽"/>
    <x v="88"/>
    <n v="6"/>
    <x v="3"/>
    <s v="Ｄ404"/>
  </r>
  <r>
    <s v="宏观经济学"/>
    <s v="翁学丽"/>
    <x v="85"/>
    <n v="12"/>
    <x v="3"/>
    <s v="Ｄ404"/>
  </r>
  <r>
    <s v="工程数学1"/>
    <s v="蔡芳"/>
    <x v="20"/>
    <n v="11"/>
    <x v="4"/>
    <s v="Ｄ201"/>
  </r>
  <r>
    <s v="工程数学1"/>
    <s v="蔡芳"/>
    <x v="51"/>
    <n v="18"/>
    <x v="4"/>
    <s v="Ｄ201"/>
  </r>
  <r>
    <s v="工程数学1"/>
    <s v="蔡芳"/>
    <x v="4"/>
    <n v="15"/>
    <x v="4"/>
    <s v="Ｄ201"/>
  </r>
  <r>
    <s v="工程数学1"/>
    <s v="黄敏"/>
    <x v="90"/>
    <n v="13"/>
    <x v="4"/>
    <s v="Ｄ202"/>
  </r>
  <r>
    <s v="工程数学1"/>
    <s v="黄敏"/>
    <x v="35"/>
    <n v="26"/>
    <x v="4"/>
    <s v="Ｄ202"/>
  </r>
  <r>
    <s v="工程数学1"/>
    <s v="蔡芳"/>
    <x v="3"/>
    <n v="10"/>
    <x v="4"/>
    <s v="Ｄ203"/>
  </r>
  <r>
    <s v="土力学与地基基础"/>
    <s v="都焱"/>
    <x v="114"/>
    <n v="4"/>
    <x v="4"/>
    <s v="Ｄ203"/>
  </r>
  <r>
    <s v="土力学与地基基础"/>
    <s v="都焱"/>
    <x v="115"/>
    <n v="10"/>
    <x v="4"/>
    <s v="Ｄ203"/>
  </r>
  <r>
    <s v="工程数学1"/>
    <s v="刘治修"/>
    <x v="15"/>
    <n v="1"/>
    <x v="4"/>
    <s v="Ｄ203"/>
  </r>
  <r>
    <s v="工程数学1"/>
    <s v="刘治修"/>
    <x v="37"/>
    <n v="12"/>
    <x v="4"/>
    <s v="Ｄ203"/>
  </r>
  <r>
    <s v="工程数学1"/>
    <s v="刘治修"/>
    <x v="34"/>
    <n v="2"/>
    <x v="4"/>
    <s v="Ｄ203"/>
  </r>
  <r>
    <s v="数据库原理及应用"/>
    <s v="罗媛"/>
    <x v="86"/>
    <n v="3"/>
    <x v="4"/>
    <s v="Ｄ203"/>
  </r>
  <r>
    <s v="工程数学1"/>
    <s v="宋景莉"/>
    <x v="50"/>
    <n v="20"/>
    <x v="4"/>
    <s v="Ｄ204"/>
  </r>
  <r>
    <s v="工程数学1"/>
    <s v="宋景莉"/>
    <x v="5"/>
    <n v="23"/>
    <x v="4"/>
    <s v="Ｄ204"/>
  </r>
  <r>
    <s v="公路勘测设计"/>
    <s v="付超繁"/>
    <x v="119"/>
    <n v="5"/>
    <x v="4"/>
    <s v="Ｄ205"/>
  </r>
  <r>
    <s v="公路勘测设计"/>
    <s v="付超繁"/>
    <x v="121"/>
    <n v="8"/>
    <x v="4"/>
    <s v="Ｄ205"/>
  </r>
  <r>
    <s v="工程与环境物探"/>
    <s v="苗宝"/>
    <x v="81"/>
    <n v="2"/>
    <x v="4"/>
    <s v="Ｄ205"/>
  </r>
  <r>
    <s v="工程与环境物探"/>
    <s v="苗宝"/>
    <x v="82"/>
    <n v="7"/>
    <x v="4"/>
    <s v="Ｄ205"/>
  </r>
  <r>
    <s v="工程数学1"/>
    <s v="宋景莉"/>
    <x v="39"/>
    <n v="24"/>
    <x v="4"/>
    <s v="Ｄ205"/>
  </r>
  <r>
    <s v="工程数学1"/>
    <s v="宋景莉"/>
    <x v="26"/>
    <n v="24"/>
    <x v="4"/>
    <s v="Ｄ205"/>
  </r>
  <r>
    <s v="继电保护原理"/>
    <s v="陈森贵"/>
    <x v="78"/>
    <n v="4"/>
    <x v="4"/>
    <s v="Ｄ206"/>
  </r>
  <r>
    <s v="生产与运作管理"/>
    <s v="陈泰"/>
    <x v="75"/>
    <n v="1"/>
    <x v="4"/>
    <s v="Ｄ206"/>
  </r>
  <r>
    <s v="生产与运作管理"/>
    <s v="陈泰"/>
    <x v="76"/>
    <n v="1"/>
    <x v="4"/>
    <s v="Ｄ206"/>
  </r>
  <r>
    <s v="建筑构造"/>
    <s v="何兴华"/>
    <x v="45"/>
    <n v="3"/>
    <x v="4"/>
    <s v="Ｄ206"/>
  </r>
  <r>
    <s v="化工原理(下)"/>
    <s v="何峥"/>
    <x v="77"/>
    <n v="8"/>
    <x v="4"/>
    <s v="Ｄ206"/>
  </r>
  <r>
    <s v="金融行业会计"/>
    <s v="李丹"/>
    <x v="69"/>
    <n v="3"/>
    <x v="4"/>
    <s v="Ｄ206"/>
  </r>
  <r>
    <s v="金融行业会计"/>
    <s v="李丹"/>
    <x v="70"/>
    <n v="1"/>
    <x v="4"/>
    <s v="Ｄ206"/>
  </r>
  <r>
    <s v="分析化学"/>
    <s v="廖霞"/>
    <x v="59"/>
    <n v="9"/>
    <x v="4"/>
    <s v="Ｄ206"/>
  </r>
  <r>
    <s v="分析化学"/>
    <s v="廖霞"/>
    <x v="54"/>
    <n v="8"/>
    <x v="4"/>
    <s v="Ｄ206"/>
  </r>
  <r>
    <s v="基础英语1-2_x000d__x000a_"/>
    <s v="唐春艳"/>
    <x v="109"/>
    <n v="1"/>
    <x v="4"/>
    <s v="Ｄ206"/>
  </r>
  <r>
    <s v="基础英语1-2_x000d__x000a_"/>
    <s v="唐春艳"/>
    <x v="110"/>
    <n v="2"/>
    <x v="4"/>
    <s v="Ｄ206"/>
  </r>
  <r>
    <s v="计算机安全"/>
    <s v="王佳尧"/>
    <x v="67"/>
    <n v="2"/>
    <x v="4"/>
    <s v="Ｄ206"/>
  </r>
  <r>
    <s v="市场调查与预测"/>
    <s v="王云"/>
    <x v="83"/>
    <n v="1"/>
    <x v="4"/>
    <s v="Ｄ206"/>
  </r>
  <r>
    <s v="市场调查与预测"/>
    <s v="王云"/>
    <x v="84"/>
    <n v="3"/>
    <x v="4"/>
    <s v="Ｄ206"/>
  </r>
  <r>
    <s v="基础会计学"/>
    <s v="熊艺蓉"/>
    <x v="107"/>
    <n v="4"/>
    <x v="4"/>
    <s v="Ｄ206"/>
  </r>
  <r>
    <s v="基础会计学"/>
    <s v="熊艺蓉"/>
    <x v="108"/>
    <n v="3"/>
    <x v="4"/>
    <s v="Ｄ206"/>
  </r>
  <r>
    <s v="基础会计学"/>
    <s v="熊艺蓉"/>
    <x v="13"/>
    <n v="4"/>
    <x v="4"/>
    <s v="Ｄ206"/>
  </r>
  <r>
    <s v="基础会计学"/>
    <s v="熊艺蓉"/>
    <x v="11"/>
    <n v="1"/>
    <x v="4"/>
    <s v="Ｄ206"/>
  </r>
  <r>
    <s v="基础会计学"/>
    <s v="张志康"/>
    <x v="9"/>
    <n v="4"/>
    <x v="4"/>
    <s v="Ｄ206"/>
  </r>
  <r>
    <s v="基础会计学"/>
    <s v="张志康"/>
    <x v="103"/>
    <n v="4"/>
    <x v="4"/>
    <s v="Ｄ206"/>
  </r>
  <r>
    <s v="基础会计学"/>
    <s v="张志康"/>
    <x v="10"/>
    <n v="5"/>
    <x v="4"/>
    <s v="Ｄ206"/>
  </r>
  <r>
    <s v="基础会计学"/>
    <s v="张志康"/>
    <x v="47"/>
    <n v="1"/>
    <x v="4"/>
    <s v="Ｄ206"/>
  </r>
  <r>
    <s v="工程材料"/>
    <s v="陈春燕"/>
    <x v="41"/>
    <n v="7"/>
    <x v="4"/>
    <s v="Ｄ207"/>
  </r>
  <r>
    <s v="工程材料"/>
    <s v="陈春燕"/>
    <x v="89"/>
    <n v="3"/>
    <x v="4"/>
    <s v="Ｄ207"/>
  </r>
  <r>
    <s v="财务管理"/>
    <s v="吴羿儒"/>
    <x v="97"/>
    <n v="12"/>
    <x v="4"/>
    <s v="Ｄ207"/>
  </r>
  <r>
    <s v="财务管理"/>
    <s v="吴羿儒"/>
    <x v="79"/>
    <n v="5"/>
    <x v="4"/>
    <s v="Ｄ207"/>
  </r>
  <r>
    <s v="财务管理"/>
    <s v="吴羿儒"/>
    <x v="80"/>
    <n v="8"/>
    <x v="4"/>
    <s v="Ｄ207"/>
  </r>
  <r>
    <s v="财务管理"/>
    <s v="吴羿儒"/>
    <x v="111"/>
    <n v="5"/>
    <x v="4"/>
    <s v="Ｄ207"/>
  </r>
  <r>
    <s v="财务管理_x000d__x000a_"/>
    <s v="吴羿儒"/>
    <x v="116"/>
    <n v="14"/>
    <x v="4"/>
    <s v="Ｄ207"/>
  </r>
  <r>
    <s v="财务管理_x000d__x000a_"/>
    <s v="吴羿儒"/>
    <x v="117"/>
    <n v="14"/>
    <x v="4"/>
    <s v="Ｄ207"/>
  </r>
  <r>
    <s v="低频电子线路"/>
    <s v="杨国勇"/>
    <x v="61"/>
    <n v="5"/>
    <x v="4"/>
    <s v="Ｄ207"/>
  </r>
  <r>
    <s v="机电传动与控制"/>
    <s v="钱宏琦"/>
    <x v="122"/>
    <n v="22"/>
    <x v="4"/>
    <s v="Ｄ301"/>
  </r>
  <r>
    <s v="机电传动与控制"/>
    <s v="钱宏琦"/>
    <x v="123"/>
    <n v="17"/>
    <x v="4"/>
    <s v="Ｄ301"/>
  </r>
  <r>
    <s v="金融市场学"/>
    <s v="刘宏"/>
    <x v="98"/>
    <n v="15"/>
    <x v="4"/>
    <s v="Ｄ302"/>
  </r>
  <r>
    <s v="金融市场学"/>
    <s v="刘宏"/>
    <x v="99"/>
    <n v="17"/>
    <x v="4"/>
    <s v="Ｄ302"/>
  </r>
  <r>
    <s v="金融学_x000d__x000a_"/>
    <s v="刘宏"/>
    <x v="94"/>
    <n v="5"/>
    <x v="4"/>
    <s v="Ｄ302"/>
  </r>
  <r>
    <s v="工程测量学"/>
    <s v="邓小东"/>
    <x v="64"/>
    <n v="11"/>
    <x v="4"/>
    <s v="Ｄ303"/>
  </r>
  <r>
    <s v="工程测量学"/>
    <s v="邓小东"/>
    <x v="124"/>
    <n v="27"/>
    <x v="4"/>
    <s v="Ｄ303"/>
  </r>
  <r>
    <s v="西方经济学"/>
    <s v="李慧君"/>
    <x v="22"/>
    <n v="2"/>
    <x v="4"/>
    <s v="Ｄ304"/>
  </r>
  <r>
    <s v="西方经济学"/>
    <s v="李慧君"/>
    <x v="31"/>
    <n v="7"/>
    <x v="4"/>
    <s v="Ｄ304"/>
  </r>
  <r>
    <s v="西方经济学"/>
    <s v="李慧君"/>
    <x v="101"/>
    <n v="2"/>
    <x v="4"/>
    <s v="Ｄ304"/>
  </r>
  <r>
    <s v="西方经济学"/>
    <s v="李慧君"/>
    <x v="32"/>
    <n v="4"/>
    <x v="4"/>
    <s v="Ｄ304"/>
  </r>
  <r>
    <s v="西方经济学"/>
    <s v="李慧君"/>
    <x v="100"/>
    <n v="4"/>
    <x v="4"/>
    <s v="Ｄ304"/>
  </r>
  <r>
    <s v="西方经济学"/>
    <s v="李慧君"/>
    <x v="63"/>
    <n v="4"/>
    <x v="4"/>
    <s v="Ｄ304"/>
  </r>
  <r>
    <s v="西方经济学"/>
    <s v="李慧君"/>
    <x v="57"/>
    <n v="5"/>
    <x v="4"/>
    <s v="Ｄ304"/>
  </r>
  <r>
    <s v="土木工程制图(下)"/>
    <s v="蒙萌光子"/>
    <x v="7"/>
    <n v="13"/>
    <x v="4"/>
    <s v="Ｄ304"/>
  </r>
  <r>
    <s v="高级程序（C++)"/>
    <s v="胡进昊"/>
    <x v="95"/>
    <n v="18"/>
    <x v="4"/>
    <s v="Ｄ305"/>
  </r>
  <r>
    <s v="高级程序（C++)"/>
    <s v="胡进昊"/>
    <x v="96"/>
    <n v="5"/>
    <x v="4"/>
    <s v="Ｄ305"/>
  </r>
  <r>
    <s v="土木工程制图(下)"/>
    <s v="蒙萌光子"/>
    <x v="27"/>
    <n v="20"/>
    <x v="4"/>
    <s v="Ｄ305"/>
  </r>
  <r>
    <s v="土木工程制图(下)"/>
    <s v="蒙萌光子"/>
    <x v="6"/>
    <n v="18"/>
    <x v="4"/>
    <s v="Ｄ305"/>
  </r>
  <r>
    <s v="土木工程制图(下)"/>
    <s v="蒙萌光子"/>
    <x v="28"/>
    <n v="6"/>
    <x v="4"/>
    <s v="Ｄ305"/>
  </r>
  <r>
    <s v="数据库应用"/>
    <s v="江奇峰"/>
    <x v="46"/>
    <n v="1"/>
    <x v="4"/>
    <s v="Ｄ306"/>
  </r>
  <r>
    <s v="数据库应用"/>
    <s v="江奇峰"/>
    <x v="49"/>
    <n v="8"/>
    <x v="4"/>
    <s v="Ｄ306"/>
  </r>
  <r>
    <s v="数据库应用"/>
    <s v="江奇峰"/>
    <x v="52"/>
    <n v="7"/>
    <x v="4"/>
    <s v="Ｄ306"/>
  </r>
  <r>
    <s v="数据库应用"/>
    <s v="江奇峰"/>
    <x v="92"/>
    <n v="23"/>
    <x v="4"/>
    <s v="Ｄ306"/>
  </r>
  <r>
    <s v="数据库原理及应用"/>
    <s v="江奇峰"/>
    <x v="62"/>
    <n v="15"/>
    <x v="4"/>
    <s v="Ｄ306"/>
  </r>
  <r>
    <s v="数据库原理及应用"/>
    <s v="江奇峰"/>
    <x v="56"/>
    <n v="9"/>
    <x v="4"/>
    <s v="Ｄ306"/>
  </r>
  <r>
    <s v="工程测量"/>
    <s v="韩子刚"/>
    <x v="53"/>
    <n v="3"/>
    <x v="4"/>
    <s v="Ｄ307"/>
  </r>
  <r>
    <s v="工程测量"/>
    <s v="韩子刚"/>
    <x v="24"/>
    <n v="8"/>
    <x v="4"/>
    <s v="Ｄ307"/>
  </r>
  <r>
    <s v="工程测量"/>
    <s v="韩子刚"/>
    <x v="36"/>
    <n v="9"/>
    <x v="4"/>
    <s v="Ｄ307"/>
  </r>
  <r>
    <s v="工程测量"/>
    <s v="韩子刚"/>
    <x v="17"/>
    <n v="7"/>
    <x v="4"/>
    <s v="Ｄ307"/>
  </r>
  <r>
    <s v="大学物理"/>
    <s v="江林焱"/>
    <x v="15"/>
    <n v="29"/>
    <x v="5"/>
    <s v="Ｄ201"/>
  </r>
  <r>
    <s v="大学物理"/>
    <s v="江林焱"/>
    <x v="27"/>
    <n v="13"/>
    <x v="5"/>
    <s v="Ｄ201"/>
  </r>
  <r>
    <s v="大学物理"/>
    <s v="江林焱"/>
    <x v="6"/>
    <n v="16"/>
    <x v="5"/>
    <s v="Ｄ202"/>
  </r>
  <r>
    <s v="大学物理"/>
    <s v="江林焱"/>
    <x v="28"/>
    <n v="23"/>
    <x v="5"/>
    <s v="Ｄ202"/>
  </r>
  <r>
    <s v="大学物理"/>
    <s v="江林焱"/>
    <x v="7"/>
    <n v="21"/>
    <x v="5"/>
    <s v="Ｄ203"/>
  </r>
  <r>
    <s v="大学物理"/>
    <s v="江林焱"/>
    <x v="52"/>
    <n v="21"/>
    <x v="5"/>
    <s v="Ｄ203"/>
  </r>
  <r>
    <s v="大学物理"/>
    <s v="江林焱"/>
    <x v="92"/>
    <n v="22"/>
    <x v="5"/>
    <s v="Ｄ204"/>
  </r>
  <r>
    <s v="大学物理"/>
    <s v="江林焱"/>
    <x v="91"/>
    <n v="18"/>
    <x v="5"/>
    <s v="Ｄ204"/>
  </r>
  <r>
    <s v="大学物理"/>
    <s v="江林焱"/>
    <x v="34"/>
    <n v="12"/>
    <x v="5"/>
    <s v="Ｄ205"/>
  </r>
  <r>
    <s v="大学物理"/>
    <s v="江林焱"/>
    <x v="2"/>
    <n v="5"/>
    <x v="5"/>
    <s v="Ｄ205"/>
  </r>
  <r>
    <s v="大学物理"/>
    <s v="江林焱"/>
    <x v="21"/>
    <n v="22"/>
    <x v="5"/>
    <s v="Ｄ205"/>
  </r>
  <r>
    <s v="工程建设法规"/>
    <s v="范佳登"/>
    <x v="44"/>
    <n v="1"/>
    <x v="5"/>
    <s v="Ｄ206"/>
  </r>
  <r>
    <s v="工程建设法规"/>
    <s v="范佳登"/>
    <x v="58"/>
    <n v="1"/>
    <x v="5"/>
    <s v="Ｄ206"/>
  </r>
  <r>
    <s v="工程建设法规"/>
    <s v="范佳登"/>
    <x v="53"/>
    <n v="2"/>
    <x v="5"/>
    <s v="Ｄ206"/>
  </r>
  <r>
    <s v="土木工程概论"/>
    <s v="范佳登"/>
    <x v="22"/>
    <n v="2"/>
    <x v="5"/>
    <s v="Ｄ206"/>
  </r>
  <r>
    <s v="土木工程概论"/>
    <s v="范佳登"/>
    <x v="31"/>
    <n v="4"/>
    <x v="5"/>
    <s v="Ｄ206"/>
  </r>
  <r>
    <s v="土木工程概论"/>
    <s v="范佳登"/>
    <x v="17"/>
    <n v="1"/>
    <x v="5"/>
    <s v="Ｄ206"/>
  </r>
  <r>
    <s v="大学计算机基础"/>
    <s v="况翔,邓毓政"/>
    <x v="39"/>
    <n v="1"/>
    <x v="5"/>
    <s v="Ｄ206"/>
  </r>
  <r>
    <s v="大学计算机基础"/>
    <s v="况翔,邓毓政"/>
    <x v="26"/>
    <n v="2"/>
    <x v="5"/>
    <s v="Ｄ206"/>
  </r>
  <r>
    <s v="电磁场与微波技术"/>
    <s v="宁阳"/>
    <x v="65"/>
    <n v="4"/>
    <x v="5"/>
    <s v="Ｄ206"/>
  </r>
  <r>
    <s v="电子技术基础"/>
    <s v="宁阳"/>
    <x v="62"/>
    <n v="3"/>
    <x v="5"/>
    <s v="Ｄ206"/>
  </r>
  <r>
    <s v="电子技术基础"/>
    <s v="宁阳"/>
    <x v="56"/>
    <n v="7"/>
    <x v="5"/>
    <s v="Ｄ206"/>
  </r>
  <r>
    <s v="多媒体技术及应用"/>
    <s v="宁阳"/>
    <x v="66"/>
    <n v="5"/>
    <x v="5"/>
    <s v="Ｄ206"/>
  </r>
  <r>
    <s v="机电单片微型控制技术基础"/>
    <s v="王许"/>
    <x v="122"/>
    <n v="1"/>
    <x v="5"/>
    <s v="Ｄ206"/>
  </r>
  <r>
    <s v="机电创新实践基础"/>
    <s v="吴兵"/>
    <x v="20"/>
    <n v="1"/>
    <x v="5"/>
    <s v="Ｄ206"/>
  </r>
  <r>
    <s v="公共关系学"/>
    <s v="周艳"/>
    <x v="71"/>
    <n v="5"/>
    <x v="5"/>
    <s v="Ｄ206"/>
  </r>
  <r>
    <s v="公共关系学"/>
    <s v="周艳"/>
    <x v="73"/>
    <n v="13"/>
    <x v="5"/>
    <s v="Ｄ206"/>
  </r>
  <r>
    <s v="公共关系学"/>
    <s v="周艳"/>
    <x v="111"/>
    <n v="5"/>
    <x v="5"/>
    <s v="Ｄ206"/>
  </r>
  <r>
    <s v="建筑结构"/>
    <s v="丰振俭"/>
    <x v="100"/>
    <n v="20"/>
    <x v="5"/>
    <s v="Ｄ207"/>
  </r>
  <r>
    <s v="建筑结构"/>
    <s v="丰振俭"/>
    <x v="63"/>
    <n v="4"/>
    <x v="5"/>
    <s v="Ｄ207"/>
  </r>
  <r>
    <s v="机械工程控制基础_x000d__x000a_"/>
    <s v="刘晓燕"/>
    <x v="41"/>
    <n v="17"/>
    <x v="5"/>
    <s v="Ｄ207"/>
  </r>
  <r>
    <s v="机械工程控制基础_x000d__x000a_"/>
    <s v="刘晓燕"/>
    <x v="89"/>
    <n v="29"/>
    <x v="5"/>
    <s v="Ｄ207"/>
  </r>
  <r>
    <s v="基础工程与地基处理"/>
    <s v="何智"/>
    <x v="125"/>
    <n v="4"/>
    <x v="5"/>
    <s v="Ｄ301"/>
  </r>
  <r>
    <s v="基础工程与地基处理"/>
    <s v="何智"/>
    <x v="81"/>
    <n v="2"/>
    <x v="5"/>
    <s v="Ｄ301"/>
  </r>
  <r>
    <s v="基础工程与地基处理"/>
    <s v="何智"/>
    <x v="82"/>
    <n v="2"/>
    <x v="5"/>
    <s v="Ｄ301"/>
  </r>
  <r>
    <s v="机械制图(机类)(下)"/>
    <s v="刘彩"/>
    <x v="37"/>
    <n v="5"/>
    <x v="5"/>
    <s v="Ｄ301"/>
  </r>
  <r>
    <s v="机械制图(机类)(下)"/>
    <s v="刘彩"/>
    <x v="51"/>
    <n v="15"/>
    <x v="5"/>
    <s v="Ｄ301"/>
  </r>
  <r>
    <s v="机械制图(机类)(下)"/>
    <s v="刘彩"/>
    <x v="4"/>
    <n v="11"/>
    <x v="5"/>
    <s v="Ｄ301"/>
  </r>
  <r>
    <s v="水工钢筋混凝土结构"/>
    <s v="姜应红"/>
    <x v="126"/>
    <n v="12"/>
    <x v="5"/>
    <s v="Ｄ302"/>
  </r>
  <r>
    <s v="西方行政学说史"/>
    <s v="陆丰"/>
    <x v="40"/>
    <n v="1"/>
    <x v="5"/>
    <s v="Ｄ302"/>
  </r>
  <r>
    <s v="数字艺术概论"/>
    <s v="罗超中"/>
    <x v="16"/>
    <n v="1"/>
    <x v="5"/>
    <s v="Ｄ302"/>
  </r>
  <r>
    <s v="微机原理与接口技术"/>
    <s v="马良玉"/>
    <x v="55"/>
    <n v="6"/>
    <x v="5"/>
    <s v="Ｄ302"/>
  </r>
  <r>
    <s v="现代企业管理"/>
    <s v="欧美"/>
    <x v="97"/>
    <n v="3"/>
    <x v="5"/>
    <s v="Ｄ302"/>
  </r>
  <r>
    <s v="数字艺术概论"/>
    <s v="邱淑岚"/>
    <x v="93"/>
    <n v="1"/>
    <x v="5"/>
    <s v="Ｄ302"/>
  </r>
  <r>
    <s v="水污染控制工程"/>
    <s v="孙琦"/>
    <x v="74"/>
    <n v="4"/>
    <x v="5"/>
    <s v="Ｄ302"/>
  </r>
  <r>
    <s v="现代控制理论"/>
    <s v="谢雅佶"/>
    <x v="68"/>
    <n v="14"/>
    <x v="5"/>
    <s v="Ｄ302"/>
  </r>
  <r>
    <s v="管理学概论"/>
    <s v="霍丽"/>
    <x v="61"/>
    <n v="2"/>
    <x v="5"/>
    <s v="Ｄ303"/>
  </r>
  <r>
    <s v="电子商务"/>
    <s v="陆丰"/>
    <x v="83"/>
    <n v="3"/>
    <x v="5"/>
    <s v="Ｄ303"/>
  </r>
  <r>
    <s v="电子商务"/>
    <s v="陆丰"/>
    <x v="84"/>
    <n v="2"/>
    <x v="5"/>
    <s v="Ｄ303"/>
  </r>
  <r>
    <s v="电子商务_x000d__x000a_"/>
    <s v="陆丰"/>
    <x v="67"/>
    <n v="3"/>
    <x v="5"/>
    <s v="Ｄ303"/>
  </r>
  <r>
    <s v="电子商务安全技术"/>
    <s v="陆丰"/>
    <x v="105"/>
    <n v="2"/>
    <x v="5"/>
    <s v="Ｄ303"/>
  </r>
  <r>
    <s v="电子商务安全技术"/>
    <s v="陆丰"/>
    <x v="106"/>
    <n v="2"/>
    <x v="5"/>
    <s v="Ｄ303"/>
  </r>
  <r>
    <s v="当代世界经济与政治"/>
    <s v="罗运璇"/>
    <x v="32"/>
    <n v="3"/>
    <x v="5"/>
    <s v="Ｄ303"/>
  </r>
  <r>
    <s v="物理化学"/>
    <s v="吴玉娟"/>
    <x v="59"/>
    <n v="5"/>
    <x v="5"/>
    <s v="Ｄ303"/>
  </r>
  <r>
    <s v="物理化学"/>
    <s v="吴玉娟"/>
    <x v="54"/>
    <n v="17"/>
    <x v="5"/>
    <s v="Ｄ303"/>
  </r>
  <r>
    <s v="结构力学"/>
    <s v="陈晓红"/>
    <x v="46"/>
    <n v="41"/>
    <x v="5"/>
    <s v="Ｄ304"/>
  </r>
  <r>
    <s v="结构力学"/>
    <s v="陈晓红"/>
    <x v="49"/>
    <n v="33"/>
    <x v="5"/>
    <s v="Ｄ305"/>
  </r>
  <r>
    <s v="结构力学"/>
    <s v="曹文泽"/>
    <x v="127"/>
    <n v="26"/>
    <x v="5"/>
    <s v="Ｄ306"/>
  </r>
  <r>
    <s v="结构力学"/>
    <s v="曹文泽"/>
    <x v="124"/>
    <n v="42"/>
    <x v="5"/>
    <s v="Ｄ306"/>
  </r>
  <r>
    <s v="阴影透视"/>
    <s v="曹文泽"/>
    <x v="18"/>
    <n v="17"/>
    <x v="5"/>
    <s v="Ｄ307"/>
  </r>
  <r>
    <s v="阴影透视"/>
    <s v="曹文泽"/>
    <x v="45"/>
    <n v="16"/>
    <x v="5"/>
    <s v="Ｄ307"/>
  </r>
  <r>
    <s v="阴影透视"/>
    <s v="曹文泽"/>
    <x v="1"/>
    <n v="7"/>
    <x v="5"/>
    <s v="Ｄ307"/>
  </r>
  <r>
    <s v="微积分(下)"/>
    <s v="邓义"/>
    <x v="22"/>
    <n v="9"/>
    <x v="6"/>
    <s v="Ｄ201"/>
  </r>
  <r>
    <s v="微积分(下)"/>
    <s v="邓义"/>
    <x v="31"/>
    <n v="14"/>
    <x v="6"/>
    <s v="Ｄ201"/>
  </r>
  <r>
    <s v="微积分(下)"/>
    <s v="邓义"/>
    <x v="10"/>
    <n v="22"/>
    <x v="6"/>
    <s v="Ｄ201"/>
  </r>
  <r>
    <s v="微积分(下)"/>
    <s v="邓义"/>
    <x v="47"/>
    <n v="2"/>
    <x v="6"/>
    <s v="Ｄ202"/>
  </r>
  <r>
    <s v="微积分(下)"/>
    <s v="刘轶中"/>
    <x v="14"/>
    <n v="10"/>
    <x v="6"/>
    <s v="Ｄ202"/>
  </r>
  <r>
    <s v="微积分(下)"/>
    <s v="刘轶中"/>
    <x v="102"/>
    <n v="3"/>
    <x v="6"/>
    <s v="Ｄ202"/>
  </r>
  <r>
    <s v="微积分(下)"/>
    <s v="刘轶中"/>
    <x v="101"/>
    <n v="3"/>
    <x v="6"/>
    <s v="Ｄ202"/>
  </r>
  <r>
    <s v="微积分(下)"/>
    <s v="刘轶中"/>
    <x v="32"/>
    <n v="19"/>
    <x v="6"/>
    <s v="Ｄ202"/>
  </r>
  <r>
    <s v="微积分(下)"/>
    <s v="舒康"/>
    <x v="108"/>
    <n v="7"/>
    <x v="6"/>
    <s v="Ｄ203"/>
  </r>
  <r>
    <s v="微积分(下)"/>
    <s v="舒康"/>
    <x v="13"/>
    <n v="18"/>
    <x v="6"/>
    <s v="Ｄ203"/>
  </r>
  <r>
    <s v="微积分(下)"/>
    <s v="舒康"/>
    <x v="23"/>
    <n v="20"/>
    <x v="6"/>
    <s v="Ｄ203"/>
  </r>
  <r>
    <s v="微积分(下)"/>
    <s v="舒康"/>
    <x v="107"/>
    <n v="13"/>
    <x v="6"/>
    <s v="Ｄ204"/>
  </r>
  <r>
    <s v="微积分(下)"/>
    <s v="舒康"/>
    <x v="33"/>
    <n v="13"/>
    <x v="6"/>
    <s v="Ｄ204"/>
  </r>
  <r>
    <s v="微积分(下)"/>
    <s v="舒康"/>
    <x v="24"/>
    <n v="15"/>
    <x v="6"/>
    <s v="Ｄ204"/>
  </r>
  <r>
    <s v="微积分(下)"/>
    <s v="舒康"/>
    <x v="36"/>
    <n v="13"/>
    <x v="6"/>
    <s v="Ｄ205"/>
  </r>
  <r>
    <s v="微积分(下)"/>
    <s v="舒康"/>
    <x v="17"/>
    <n v="9"/>
    <x v="6"/>
    <s v="Ｄ205"/>
  </r>
  <r>
    <s v="生命科学导论"/>
    <s v="唐雪"/>
    <x v="15"/>
    <n v="6"/>
    <x v="6"/>
    <s v="Ｄ205"/>
  </r>
  <r>
    <s v="生命科学导论"/>
    <s v="唐雪"/>
    <x v="91"/>
    <n v="1"/>
    <x v="6"/>
    <s v="Ｄ205"/>
  </r>
  <r>
    <s v="水工建筑物（1）"/>
    <s v="王玉"/>
    <x v="126"/>
    <n v="6"/>
    <x v="6"/>
    <s v="Ｄ205"/>
  </r>
  <r>
    <s v="微积分(下)"/>
    <s v="肖凯"/>
    <x v="9"/>
    <n v="5"/>
    <x v="6"/>
    <s v="Ｄ205"/>
  </r>
  <r>
    <s v="微积分(下)"/>
    <s v="肖凯"/>
    <x v="103"/>
    <n v="1"/>
    <x v="6"/>
    <s v="Ｄ205"/>
  </r>
  <r>
    <s v="基础会计学"/>
    <s v="张艳秋"/>
    <x v="44"/>
    <n v="3"/>
    <x v="6"/>
    <s v="Ｄ205"/>
  </r>
  <r>
    <s v="基础会计学"/>
    <s v="张艳秋"/>
    <x v="58"/>
    <n v="5"/>
    <x v="6"/>
    <s v="Ｄ205"/>
  </r>
  <r>
    <s v="基础会计学"/>
    <s v="张艳秋"/>
    <x v="53"/>
    <n v="7"/>
    <x v="6"/>
    <s v="Ｄ205"/>
  </r>
  <r>
    <s v="基础会计学"/>
    <s v="张艳秋"/>
    <x v="97"/>
    <n v="11"/>
    <x v="6"/>
    <s v="Ｄ205"/>
  </r>
  <r>
    <s v="微积分(下)"/>
    <s v="袁权龙"/>
    <x v="19"/>
    <n v="13"/>
    <x v="6"/>
    <s v="Ｄ206"/>
  </r>
  <r>
    <s v="微积分(下)"/>
    <s v="袁权龙"/>
    <x v="0"/>
    <n v="32"/>
    <x v="6"/>
    <s v="Ｄ206"/>
  </r>
  <r>
    <s v="微积分(下)"/>
    <s v="袁权龙"/>
    <x v="11"/>
    <n v="15"/>
    <x v="6"/>
    <s v="Ｄ206"/>
  </r>
  <r>
    <s v="微积分(下)"/>
    <s v="袁权龙"/>
    <x v="104"/>
    <n v="11"/>
    <x v="6"/>
    <s v="Ｄ206"/>
  </r>
  <r>
    <s v="高级语言程序设计(C)"/>
    <s v="彭滨"/>
    <x v="41"/>
    <n v="1"/>
    <x v="6"/>
    <s v="Ｄ207"/>
  </r>
  <r>
    <s v="高级语言程序设计(C)"/>
    <s v="彭滨"/>
    <x v="89"/>
    <n v="9"/>
    <x v="6"/>
    <s v="Ｄ207"/>
  </r>
  <r>
    <s v="高级语言程序设计(C)"/>
    <s v="彭滨"/>
    <x v="39"/>
    <n v="2"/>
    <x v="6"/>
    <s v="Ｄ207"/>
  </r>
  <r>
    <s v="高级语言程序设计(C)"/>
    <s v="彭滨"/>
    <x v="26"/>
    <n v="1"/>
    <x v="6"/>
    <s v="Ｄ207"/>
  </r>
  <r>
    <s v="高级语言程序设计(C)"/>
    <s v="彭滨"/>
    <x v="90"/>
    <n v="1"/>
    <x v="6"/>
    <s v="Ｄ207"/>
  </r>
  <r>
    <s v="高级语言程序设计(C)"/>
    <s v="彭滨"/>
    <x v="35"/>
    <n v="1"/>
    <x v="6"/>
    <s v="Ｄ207"/>
  </r>
  <r>
    <s v="高级语言程序设计(C)"/>
    <s v="彭滨"/>
    <x v="113"/>
    <n v="2"/>
    <x v="6"/>
    <s v="Ｄ207"/>
  </r>
  <r>
    <s v="高级语言程序设计(C)"/>
    <s v="臧绍刚"/>
    <x v="50"/>
    <n v="8"/>
    <x v="6"/>
    <s v="Ｄ207"/>
  </r>
  <r>
    <s v="高级语言程序设计(C)"/>
    <s v="臧绍刚"/>
    <x v="5"/>
    <n v="11"/>
    <x v="6"/>
    <s v="Ｄ207"/>
  </r>
  <r>
    <s v="高级语言程序设计(VB)"/>
    <s v="张萍"/>
    <x v="46"/>
    <n v="3"/>
    <x v="6"/>
    <s v="Ｄ207"/>
  </r>
  <r>
    <s v="高级语言程序设计(VB)"/>
    <s v="张萍"/>
    <x v="49"/>
    <n v="18"/>
    <x v="6"/>
    <s v="Ｄ207"/>
  </r>
  <r>
    <s v="高级语言程序设计(VB)"/>
    <s v="张萍"/>
    <x v="127"/>
    <n v="2"/>
    <x v="6"/>
    <s v="Ｄ207"/>
  </r>
  <r>
    <s v="高级语言程序设计(C)"/>
    <s v="朱仲忠"/>
    <x v="21"/>
    <n v="5"/>
    <x v="6"/>
    <s v="Ｄ207"/>
  </r>
  <r>
    <s v="建筑施工技术"/>
    <s v="付婷"/>
    <x v="71"/>
    <n v="21"/>
    <x v="6"/>
    <s v="Ｄ301"/>
  </r>
  <r>
    <s v="建筑施工技术"/>
    <s v="付婷"/>
    <x v="72"/>
    <n v="11"/>
    <x v="6"/>
    <s v="Ｄ301"/>
  </r>
  <r>
    <s v="建筑施工技术"/>
    <s v="付婷"/>
    <x v="73"/>
    <n v="1"/>
    <x v="6"/>
    <s v="Ｄ301"/>
  </r>
  <r>
    <s v="物联网技术"/>
    <s v="张银玲"/>
    <x v="86"/>
    <n v="2"/>
    <x v="6"/>
    <s v="Ｄ301"/>
  </r>
  <r>
    <s v="物联网技术"/>
    <s v="张银玲"/>
    <x v="67"/>
    <n v="1"/>
    <x v="6"/>
    <s v="Ｄ301"/>
  </r>
  <r>
    <s v="机床电气自动控制"/>
    <s v="陈春燕"/>
    <x v="122"/>
    <n v="4"/>
    <x v="6"/>
    <s v="Ｄ302"/>
  </r>
  <r>
    <s v="机床电气自动控制"/>
    <s v="陈春燕"/>
    <x v="123"/>
    <n v="1"/>
    <x v="6"/>
    <s v="Ｄ302"/>
  </r>
  <r>
    <s v="计算机组装与维护"/>
    <s v="陆丰"/>
    <x v="52"/>
    <n v="5"/>
    <x v="6"/>
    <s v="Ｄ302"/>
  </r>
  <r>
    <s v="计算机组装与维护"/>
    <s v="陆丰"/>
    <x v="92"/>
    <n v="3"/>
    <x v="6"/>
    <s v="Ｄ302"/>
  </r>
  <r>
    <s v="环境生物技术"/>
    <s v="唐雪"/>
    <x v="74"/>
    <n v="9"/>
    <x v="6"/>
    <s v="Ｄ302"/>
  </r>
  <r>
    <s v="环境生物技术"/>
    <s v="唐雪"/>
    <x v="77"/>
    <n v="9"/>
    <x v="6"/>
    <s v="Ｄ302"/>
  </r>
  <r>
    <s v="会计信息系统"/>
    <s v="尹顺秋"/>
    <x v="69"/>
    <n v="3"/>
    <x v="6"/>
    <s v="Ｄ302"/>
  </r>
  <r>
    <s v="会计信息系统"/>
    <s v="尹顺秋"/>
    <x v="70"/>
    <n v="5"/>
    <x v="6"/>
    <s v="Ｄ302"/>
  </r>
  <r>
    <s v="施工组织与管理"/>
    <s v="党爽"/>
    <x v="81"/>
    <n v="6"/>
    <x v="6"/>
    <s v="Ｄ303"/>
  </r>
  <r>
    <s v="土力学"/>
    <s v="党爽"/>
    <x v="124"/>
    <n v="4"/>
    <x v="6"/>
    <s v="Ｄ303"/>
  </r>
  <r>
    <s v="建筑力学"/>
    <s v="邓小东"/>
    <x v="45"/>
    <n v="8"/>
    <x v="6"/>
    <s v="Ｄ303"/>
  </r>
  <r>
    <s v="市场调研"/>
    <s v="欧美"/>
    <x v="76"/>
    <n v="2"/>
    <x v="6"/>
    <s v="Ｄ303"/>
  </r>
  <r>
    <s v="建筑施工组织"/>
    <s v="钟庆平"/>
    <x v="79"/>
    <n v="1"/>
    <x v="6"/>
    <s v="Ｄ303"/>
  </r>
  <r>
    <s v="建筑施工组织"/>
    <s v="钟庆平"/>
    <x v="111"/>
    <n v="5"/>
    <x v="6"/>
    <s v="Ｄ303"/>
  </r>
  <r>
    <s v="理论力学"/>
    <s v="曾忠敏"/>
    <x v="27"/>
    <n v="24"/>
    <x v="6"/>
    <s v="Ｄ304"/>
  </r>
  <r>
    <s v="理论力学"/>
    <s v="曾忠敏"/>
    <x v="6"/>
    <n v="16"/>
    <x v="6"/>
    <s v="Ｄ304"/>
  </r>
  <r>
    <s v="理论力学"/>
    <s v="曾忠敏"/>
    <x v="28"/>
    <n v="20"/>
    <x v="6"/>
    <s v="Ｄ305"/>
  </r>
  <r>
    <s v="理论力学"/>
    <s v="曾忠敏"/>
    <x v="7"/>
    <n v="16"/>
    <x v="6"/>
    <s v="Ｄ305"/>
  </r>
  <r>
    <s v="理论力学"/>
    <s v="曾忠敏"/>
    <x v="2"/>
    <n v="8"/>
    <x v="6"/>
    <s v="Ｄ305"/>
  </r>
  <r>
    <s v="模拟电子技术"/>
    <s v="唐小愚"/>
    <x v="43"/>
    <n v="11"/>
    <x v="7"/>
    <s v="Ｄ201"/>
  </r>
  <r>
    <s v="模拟电子技术"/>
    <s v="唐小愚"/>
    <x v="113"/>
    <n v="10"/>
    <x v="7"/>
    <s v="Ｄ201"/>
  </r>
  <r>
    <s v="人力资源管理"/>
    <s v="杨应旭"/>
    <x v="94"/>
    <n v="5"/>
    <x v="7"/>
    <s v="Ｄ201"/>
  </r>
  <r>
    <s v="人力资源管理"/>
    <s v="杨应旭"/>
    <x v="97"/>
    <n v="2"/>
    <x v="7"/>
    <s v="Ｄ201"/>
  </r>
  <r>
    <s v="人力资源管理"/>
    <s v="杨应旭"/>
    <x v="83"/>
    <n v="5"/>
    <x v="7"/>
    <s v="Ｄ201"/>
  </r>
  <r>
    <s v="人力资源管理"/>
    <s v="杨应旭"/>
    <x v="84"/>
    <n v="2"/>
    <x v="7"/>
    <s v="Ｄ201"/>
  </r>
  <r>
    <s v="土木工程制图(2)"/>
    <s v="曹文泽"/>
    <x v="52"/>
    <n v="14"/>
    <x v="7"/>
    <s v="Ｄ202"/>
  </r>
  <r>
    <s v="土木工程制图(2)"/>
    <s v="曹文泽"/>
    <x v="92"/>
    <n v="13"/>
    <x v="7"/>
    <s v="Ｄ202"/>
  </r>
  <r>
    <s v="工程经济学_x000d__x000a_"/>
    <s v="黄霜梅"/>
    <x v="80"/>
    <n v="7"/>
    <x v="7"/>
    <s v="Ｄ202"/>
  </r>
  <r>
    <s v="工程经济学_x000d__x000a_"/>
    <s v="黄霜梅"/>
    <x v="111"/>
    <n v="2"/>
    <x v="7"/>
    <s v="Ｄ202"/>
  </r>
  <r>
    <s v="环境监测"/>
    <s v="廖霞"/>
    <x v="74"/>
    <n v="19"/>
    <x v="7"/>
    <s v="Ｄ203"/>
  </r>
  <r>
    <s v="建筑材料"/>
    <s v="杨涛"/>
    <x v="127"/>
    <n v="27"/>
    <x v="7"/>
    <s v="Ｄ203"/>
  </r>
  <r>
    <s v="线性代数"/>
    <s v="邓义"/>
    <x v="22"/>
    <n v="7"/>
    <x v="7"/>
    <s v="Ｄ204"/>
  </r>
  <r>
    <s v="线性代数"/>
    <s v="邓义"/>
    <x v="31"/>
    <n v="27"/>
    <x v="7"/>
    <s v="Ｄ204"/>
  </r>
  <r>
    <s v="线性代数"/>
    <s v="邓义"/>
    <x v="10"/>
    <n v="30"/>
    <x v="7"/>
    <s v="Ｄ205"/>
  </r>
  <r>
    <s v="线性代数"/>
    <s v="邓义"/>
    <x v="47"/>
    <n v="6"/>
    <x v="7"/>
    <s v="Ｄ205"/>
  </r>
  <r>
    <s v="线性代数"/>
    <s v="舒康"/>
    <x v="107"/>
    <n v="13"/>
    <x v="7"/>
    <s v="Ｄ206"/>
  </r>
  <r>
    <s v="线性代数"/>
    <s v="舒康"/>
    <x v="108"/>
    <n v="7"/>
    <x v="7"/>
    <s v="Ｄ206"/>
  </r>
  <r>
    <s v="线性代数"/>
    <s v="舒康"/>
    <x v="13"/>
    <n v="14"/>
    <x v="7"/>
    <s v="Ｄ206"/>
  </r>
  <r>
    <s v="线性代数"/>
    <s v="舒康"/>
    <x v="23"/>
    <n v="23"/>
    <x v="7"/>
    <s v="Ｄ206"/>
  </r>
  <r>
    <s v="线性代数"/>
    <s v="舒康"/>
    <x v="33"/>
    <n v="14"/>
    <x v="7"/>
    <s v="Ｄ206"/>
  </r>
  <r>
    <s v="线性代数"/>
    <s v="舒康"/>
    <x v="24"/>
    <n v="11"/>
    <x v="7"/>
    <s v="Ｄ207"/>
  </r>
  <r>
    <s v="线性代数"/>
    <s v="舒康"/>
    <x v="36"/>
    <n v="9"/>
    <x v="7"/>
    <s v="Ｄ207"/>
  </r>
  <r>
    <s v="线性代数"/>
    <s v="舒康"/>
    <x v="17"/>
    <n v="4"/>
    <x v="7"/>
    <s v="Ｄ207"/>
  </r>
  <r>
    <s v="线性代数"/>
    <s v="肖凯"/>
    <x v="9"/>
    <n v="8"/>
    <x v="7"/>
    <s v="Ｄ207"/>
  </r>
  <r>
    <s v="线性代数"/>
    <s v="肖凯"/>
    <x v="103"/>
    <n v="4"/>
    <x v="7"/>
    <s v="Ｄ207"/>
  </r>
  <r>
    <s v="线性代数"/>
    <s v="袁权龙"/>
    <x v="19"/>
    <n v="17"/>
    <x v="7"/>
    <s v="Ｄ207"/>
  </r>
  <r>
    <s v="线性代数"/>
    <s v="袁权龙"/>
    <x v="104"/>
    <n v="16"/>
    <x v="7"/>
    <s v="Ｄ207"/>
  </r>
  <r>
    <s v="土木工程施工"/>
    <s v="何智"/>
    <x v="125"/>
    <n v="12"/>
    <x v="7"/>
    <s v="Ｄ301"/>
  </r>
  <r>
    <s v="数字逻辑"/>
    <s v="邬迪"/>
    <x v="55"/>
    <n v="4"/>
    <x v="7"/>
    <s v="Ｄ301"/>
  </r>
  <r>
    <s v="线性代数"/>
    <s v="袁权龙"/>
    <x v="0"/>
    <n v="30"/>
    <x v="7"/>
    <s v="Ｄ301"/>
  </r>
  <r>
    <s v="水利水电工程制图(下)_x000d__x000a_"/>
    <s v="曹文泽"/>
    <x v="2"/>
    <n v="19"/>
    <x v="7"/>
    <s v="Ｄ302"/>
  </r>
  <r>
    <s v="线性代数"/>
    <s v="袁权龙"/>
    <x v="11"/>
    <n v="27"/>
    <x v="7"/>
    <s v="Ｄ302"/>
  </r>
  <r>
    <s v="水文地质与工程地质"/>
    <s v="贾杰南"/>
    <x v="124"/>
    <n v="6"/>
    <x v="7"/>
    <s v="Ｄ303"/>
  </r>
  <r>
    <s v="水利水能规划"/>
    <s v="姜应红"/>
    <x v="126"/>
    <n v="26"/>
    <x v="7"/>
    <s v="Ｄ303"/>
  </r>
  <r>
    <s v="建筑材料"/>
    <s v="祝代雄"/>
    <x v="46"/>
    <n v="2"/>
    <x v="7"/>
    <s v="Ｄ303"/>
  </r>
  <r>
    <s v="建筑材料"/>
    <s v="祝代雄"/>
    <x v="49"/>
    <n v="4"/>
    <x v="7"/>
    <s v="Ｄ303"/>
  </r>
  <r>
    <s v="线性代数"/>
    <s v="刘轶中"/>
    <x v="14"/>
    <n v="15"/>
    <x v="7"/>
    <s v="Ｄ304"/>
  </r>
  <r>
    <s v="线性代数"/>
    <s v="刘轶中"/>
    <x v="102"/>
    <n v="12"/>
    <x v="7"/>
    <s v="Ｄ304"/>
  </r>
  <r>
    <s v="线性代数"/>
    <s v="刘轶中"/>
    <x v="101"/>
    <n v="15"/>
    <x v="7"/>
    <s v="Ｄ305"/>
  </r>
  <r>
    <s v="线性代数"/>
    <s v="刘轶中"/>
    <x v="32"/>
    <n v="20"/>
    <x v="7"/>
    <s v="Ｄ305"/>
  </r>
  <r>
    <s v="市场营销"/>
    <s v="赵芸"/>
    <x v="20"/>
    <n v="24"/>
    <x v="8"/>
    <s v="Ｄ201"/>
  </r>
  <r>
    <s v="市场营销学"/>
    <s v="赵芸"/>
    <x v="59"/>
    <n v="10"/>
    <x v="8"/>
    <s v="Ｄ201"/>
  </r>
  <r>
    <s v="市场营销学"/>
    <s v="赵芸"/>
    <x v="88"/>
    <n v="2"/>
    <x v="8"/>
    <s v="Ｄ201"/>
  </r>
  <r>
    <s v="市场营销学"/>
    <s v="赵芸"/>
    <x v="54"/>
    <n v="10"/>
    <x v="8"/>
    <s v="Ｄ201"/>
  </r>
  <r>
    <s v="管理学"/>
    <s v="王松"/>
    <x v="44"/>
    <n v="4"/>
    <x v="8"/>
    <s v="Ｄ202"/>
  </r>
  <r>
    <s v="管理学"/>
    <s v="王松"/>
    <x v="58"/>
    <n v="5"/>
    <x v="8"/>
    <s v="Ｄ202"/>
  </r>
  <r>
    <s v="管理学"/>
    <s v="王松"/>
    <x v="53"/>
    <n v="1"/>
    <x v="8"/>
    <s v="Ｄ202"/>
  </r>
  <r>
    <s v="管理学"/>
    <s v="王松"/>
    <x v="9"/>
    <n v="2"/>
    <x v="8"/>
    <s v="Ｄ202"/>
  </r>
  <r>
    <s v="管理学"/>
    <s v="王松"/>
    <x v="10"/>
    <n v="2"/>
    <x v="8"/>
    <s v="Ｄ202"/>
  </r>
  <r>
    <s v="管理学"/>
    <s v="王松"/>
    <x v="47"/>
    <n v="6"/>
    <x v="8"/>
    <s v="Ｄ202"/>
  </r>
  <r>
    <s v="管理学"/>
    <s v="王松"/>
    <x v="104"/>
    <n v="1"/>
    <x v="8"/>
    <s v="Ｄ202"/>
  </r>
  <r>
    <s v="管理学"/>
    <s v="王松"/>
    <x v="100"/>
    <n v="15"/>
    <x v="8"/>
    <s v="Ｄ202"/>
  </r>
  <r>
    <s v="管理学"/>
    <s v="王松"/>
    <x v="63"/>
    <n v="9"/>
    <x v="8"/>
    <s v="Ｄ202"/>
  </r>
  <r>
    <s v="管理学"/>
    <s v="王松"/>
    <x v="57"/>
    <n v="2"/>
    <x v="8"/>
    <s v="Ｄ203"/>
  </r>
  <r>
    <s v="管理学原理"/>
    <s v="谢磊"/>
    <x v="19"/>
    <n v="11"/>
    <x v="8"/>
    <s v="Ｄ203"/>
  </r>
  <r>
    <s v="管理学原理"/>
    <s v="谢磊"/>
    <x v="0"/>
    <n v="8"/>
    <x v="8"/>
    <s v="Ｄ203"/>
  </r>
  <r>
    <s v="管理学"/>
    <s v="章志杰"/>
    <x v="107"/>
    <n v="3"/>
    <x v="8"/>
    <s v="Ｄ203"/>
  </r>
  <r>
    <s v="管理学"/>
    <s v="章志杰"/>
    <x v="108"/>
    <n v="7"/>
    <x v="8"/>
    <s v="Ｄ203"/>
  </r>
  <r>
    <s v="管理学"/>
    <s v="章志杰"/>
    <x v="13"/>
    <n v="6"/>
    <x v="8"/>
    <s v="Ｄ203"/>
  </r>
  <r>
    <s v="建筑制图_x000d__x000a_"/>
    <s v="李恩"/>
    <x v="22"/>
    <n v="8"/>
    <x v="8"/>
    <s v="Ｄ204"/>
  </r>
  <r>
    <s v="建筑制图_x000d__x000a_"/>
    <s v="李恩"/>
    <x v="31"/>
    <n v="8"/>
    <x v="8"/>
    <s v="Ｄ204"/>
  </r>
  <r>
    <s v="管理学原理"/>
    <s v="章志杰"/>
    <x v="14"/>
    <n v="7"/>
    <x v="8"/>
    <s v="Ｄ204"/>
  </r>
  <r>
    <s v="管理学原理"/>
    <s v="章志杰"/>
    <x v="102"/>
    <n v="5"/>
    <x v="8"/>
    <s v="Ｄ204"/>
  </r>
  <r>
    <s v="生命科学导论"/>
    <s v="赵家君"/>
    <x v="92"/>
    <n v="2"/>
    <x v="8"/>
    <s v="Ｄ204"/>
  </r>
  <r>
    <s v="房屋建筑学(上)"/>
    <s v="陈景"/>
    <x v="46"/>
    <n v="39"/>
    <x v="8"/>
    <s v="Ｄ205"/>
  </r>
  <r>
    <s v="房屋建筑学(上)"/>
    <s v="陈景"/>
    <x v="49"/>
    <n v="20"/>
    <x v="8"/>
    <s v="Ｄ205"/>
  </r>
  <r>
    <m/>
    <m/>
    <x v="128"/>
    <m/>
    <x v="9"/>
    <m/>
  </r>
  <r>
    <m/>
    <m/>
    <x v="128"/>
    <m/>
    <x v="9"/>
    <m/>
  </r>
  <r>
    <m/>
    <m/>
    <x v="128"/>
    <m/>
    <x v="9"/>
    <m/>
  </r>
  <r>
    <m/>
    <m/>
    <x v="128"/>
    <m/>
    <x v="9"/>
    <m/>
  </r>
  <r>
    <m/>
    <m/>
    <x v="128"/>
    <m/>
    <x v="9"/>
    <m/>
  </r>
  <r>
    <m/>
    <m/>
    <x v="128"/>
    <m/>
    <x v="9"/>
    <m/>
  </r>
  <r>
    <m/>
    <m/>
    <x v="128"/>
    <m/>
    <x v="9"/>
    <m/>
  </r>
  <r>
    <m/>
    <m/>
    <x v="128"/>
    <m/>
    <x v="9"/>
    <m/>
  </r>
  <r>
    <m/>
    <m/>
    <x v="128"/>
    <m/>
    <x v="9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3" cacheId="24" applyNumberFormats="0" applyBorderFormats="0" applyFontFormats="0" applyPatternFormats="0" applyAlignmentFormats="0" applyWidthHeightFormats="1" dataCaption="值" updatedVersion="4" minRefreshableVersion="3" useAutoFormatting="1" itemPrintTitles="1" createdVersion="4" indent="0" outline="1" outlineData="1" multipleFieldFilters="0">
  <location ref="A3:B624" firstHeaderRow="1" firstDataRow="1" firstDataCol="1"/>
  <pivotFields count="6">
    <pivotField showAll="0"/>
    <pivotField showAll="0"/>
    <pivotField axis="axisRow" dataField="1" showAll="0">
      <items count="130">
        <item x="98"/>
        <item x="99"/>
        <item x="116"/>
        <item x="117"/>
        <item x="107"/>
        <item x="108"/>
        <item x="13"/>
        <item x="18"/>
        <item x="105"/>
        <item x="106"/>
        <item x="94"/>
        <item x="19"/>
        <item x="0"/>
        <item x="14"/>
        <item x="102"/>
        <item x="86"/>
        <item x="61"/>
        <item x="50"/>
        <item x="78"/>
        <item x="43"/>
        <item x="20"/>
        <item x="71"/>
        <item x="72"/>
        <item x="73"/>
        <item x="44"/>
        <item x="58"/>
        <item x="53"/>
        <item x="22"/>
        <item x="31"/>
        <item x="75"/>
        <item x="76"/>
        <item x="97"/>
        <item x="101"/>
        <item x="32"/>
        <item x="120"/>
        <item x="40"/>
        <item x="23"/>
        <item x="33"/>
        <item x="74"/>
        <item x="59"/>
        <item x="15"/>
        <item x="69"/>
        <item x="70"/>
        <item x="87"/>
        <item x="88"/>
        <item x="9"/>
        <item x="103"/>
        <item x="10"/>
        <item x="47"/>
        <item x="122"/>
        <item x="41"/>
        <item x="37"/>
        <item x="123"/>
        <item x="89"/>
        <item x="51"/>
        <item x="4"/>
        <item x="67"/>
        <item x="55"/>
        <item x="5"/>
        <item x="114"/>
        <item x="115"/>
        <item x="46"/>
        <item x="49"/>
        <item x="27"/>
        <item x="6"/>
        <item x="28"/>
        <item x="7"/>
        <item x="45"/>
        <item x="1"/>
        <item x="119"/>
        <item x="121"/>
        <item x="64"/>
        <item x="52"/>
        <item x="92"/>
        <item x="77"/>
        <item x="54"/>
        <item x="91"/>
        <item x="34"/>
        <item x="83"/>
        <item x="84"/>
        <item x="85"/>
        <item x="11"/>
        <item x="104"/>
        <item x="25"/>
        <item x="48"/>
        <item x="95"/>
        <item x="96"/>
        <item x="29"/>
        <item x="93"/>
        <item x="16"/>
        <item x="42"/>
        <item x="60"/>
        <item x="38"/>
        <item x="112"/>
        <item x="12"/>
        <item x="118"/>
        <item x="126"/>
        <item x="127"/>
        <item x="2"/>
        <item x="65"/>
        <item x="62"/>
        <item x="39"/>
        <item x="26"/>
        <item x="66"/>
        <item x="56"/>
        <item x="90"/>
        <item x="35"/>
        <item x="125"/>
        <item x="81"/>
        <item x="82"/>
        <item x="124"/>
        <item x="21"/>
        <item x="30"/>
        <item x="8"/>
        <item x="109"/>
        <item x="110"/>
        <item x="79"/>
        <item x="80"/>
        <item x="111"/>
        <item x="100"/>
        <item x="63"/>
        <item x="57"/>
        <item x="24"/>
        <item x="36"/>
        <item x="17"/>
        <item x="68"/>
        <item x="113"/>
        <item x="3"/>
        <item x="128"/>
        <item t="default"/>
      </items>
    </pivotField>
    <pivotField showAll="0"/>
    <pivotField axis="axisRow" showAll="0">
      <items count="11">
        <item x="0"/>
        <item x="1"/>
        <item x="2"/>
        <item x="3"/>
        <item x="4"/>
        <item x="5"/>
        <item x="6"/>
        <item x="7"/>
        <item x="8"/>
        <item x="9"/>
        <item t="default"/>
      </items>
    </pivotField>
    <pivotField showAll="0"/>
  </pivotFields>
  <rowFields count="2">
    <field x="4"/>
    <field x="2"/>
  </rowFields>
  <rowItems count="621">
    <i>
      <x/>
    </i>
    <i r="1">
      <x v="6"/>
    </i>
    <i r="1">
      <x v="7"/>
    </i>
    <i r="1">
      <x v="11"/>
    </i>
    <i r="1">
      <x v="12"/>
    </i>
    <i r="1">
      <x v="13"/>
    </i>
    <i r="1">
      <x v="15"/>
    </i>
    <i r="1">
      <x v="16"/>
    </i>
    <i r="1">
      <x v="17"/>
    </i>
    <i r="1">
      <x v="18"/>
    </i>
    <i r="1">
      <x v="19"/>
    </i>
    <i r="1">
      <x v="20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29"/>
    </i>
    <i r="1">
      <x v="30"/>
    </i>
    <i r="1">
      <x v="33"/>
    </i>
    <i r="1">
      <x v="35"/>
    </i>
    <i r="1">
      <x v="36"/>
    </i>
    <i r="1">
      <x v="37"/>
    </i>
    <i r="1">
      <x v="38"/>
    </i>
    <i r="1">
      <x v="39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7"/>
    </i>
    <i r="1">
      <x v="48"/>
    </i>
    <i r="1">
      <x v="50"/>
    </i>
    <i r="1">
      <x v="51"/>
    </i>
    <i r="1">
      <x v="54"/>
    </i>
    <i r="1">
      <x v="55"/>
    </i>
    <i r="1">
      <x v="56"/>
    </i>
    <i r="1">
      <x v="57"/>
    </i>
    <i r="1">
      <x v="58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71"/>
    </i>
    <i r="1">
      <x v="72"/>
    </i>
    <i r="1">
      <x v="74"/>
    </i>
    <i r="1">
      <x v="75"/>
    </i>
    <i r="1">
      <x v="77"/>
    </i>
    <i r="1">
      <x v="78"/>
    </i>
    <i r="1">
      <x v="79"/>
    </i>
    <i r="1">
      <x v="80"/>
    </i>
    <i r="1">
      <x v="81"/>
    </i>
    <i r="1">
      <x v="83"/>
    </i>
    <i r="1">
      <x v="84"/>
    </i>
    <i r="1">
      <x v="87"/>
    </i>
    <i r="1">
      <x v="89"/>
    </i>
    <i r="1">
      <x v="90"/>
    </i>
    <i r="1">
      <x v="91"/>
    </i>
    <i r="1">
      <x v="92"/>
    </i>
    <i r="1">
      <x v="94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6"/>
    </i>
    <i r="1">
      <x v="108"/>
    </i>
    <i r="1">
      <x v="109"/>
    </i>
    <i r="1">
      <x v="111"/>
    </i>
    <i r="1">
      <x v="112"/>
    </i>
    <i r="1">
      <x v="113"/>
    </i>
    <i r="1">
      <x v="116"/>
    </i>
    <i r="1">
      <x v="117"/>
    </i>
    <i r="1">
      <x v="120"/>
    </i>
    <i r="1">
      <x v="121"/>
    </i>
    <i r="1">
      <x v="122"/>
    </i>
    <i r="1">
      <x v="123"/>
    </i>
    <i r="1">
      <x v="124"/>
    </i>
    <i r="1">
      <x v="125"/>
    </i>
    <i r="1">
      <x v="127"/>
    </i>
    <i>
      <x v="1"/>
    </i>
    <i r="1">
      <x/>
    </i>
    <i r="1">
      <x v="1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20"/>
    </i>
    <i r="1">
      <x v="21"/>
    </i>
    <i r="1">
      <x v="22"/>
    </i>
    <i r="1">
      <x v="23"/>
    </i>
    <i r="1">
      <x v="27"/>
    </i>
    <i r="1">
      <x v="28"/>
    </i>
    <i r="1">
      <x v="29"/>
    </i>
    <i r="1">
      <x v="31"/>
    </i>
    <i r="1">
      <x v="32"/>
    </i>
    <i r="1">
      <x v="33"/>
    </i>
    <i r="1">
      <x v="35"/>
    </i>
    <i r="1">
      <x v="36"/>
    </i>
    <i r="1">
      <x v="37"/>
    </i>
    <i r="1">
      <x v="40"/>
    </i>
    <i r="1">
      <x v="41"/>
    </i>
    <i r="1">
      <x v="42"/>
    </i>
    <i r="1">
      <x v="45"/>
    </i>
    <i r="1">
      <x v="46"/>
    </i>
    <i r="1">
      <x v="47"/>
    </i>
    <i r="1">
      <x v="48"/>
    </i>
    <i r="1">
      <x v="50"/>
    </i>
    <i r="1">
      <x v="51"/>
    </i>
    <i r="1">
      <x v="53"/>
    </i>
    <i r="1">
      <x v="54"/>
    </i>
    <i r="1">
      <x v="55"/>
    </i>
    <i r="1">
      <x v="57"/>
    </i>
    <i r="1">
      <x v="58"/>
    </i>
    <i r="1">
      <x v="63"/>
    </i>
    <i r="1">
      <x v="64"/>
    </i>
    <i r="1">
      <x v="65"/>
    </i>
    <i r="1">
      <x v="66"/>
    </i>
    <i r="1">
      <x v="68"/>
    </i>
    <i r="1">
      <x v="71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8"/>
    </i>
    <i r="1">
      <x v="79"/>
    </i>
    <i r="1">
      <x v="80"/>
    </i>
    <i r="1">
      <x v="81"/>
    </i>
    <i r="1">
      <x v="82"/>
    </i>
    <i r="1">
      <x v="85"/>
    </i>
    <i r="1">
      <x v="86"/>
    </i>
    <i r="1">
      <x v="87"/>
    </i>
    <i r="1">
      <x v="88"/>
    </i>
    <i r="1">
      <x v="89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5"/>
    </i>
    <i r="1">
      <x v="106"/>
    </i>
    <i r="1">
      <x v="111"/>
    </i>
    <i r="1">
      <x v="114"/>
    </i>
    <i r="1">
      <x v="115"/>
    </i>
    <i r="1">
      <x v="116"/>
    </i>
    <i r="1">
      <x v="117"/>
    </i>
    <i r="1">
      <x v="118"/>
    </i>
    <i r="1">
      <x v="119"/>
    </i>
    <i r="1">
      <x v="120"/>
    </i>
    <i r="1">
      <x v="122"/>
    </i>
    <i r="1">
      <x v="123"/>
    </i>
    <i r="1">
      <x v="124"/>
    </i>
    <i r="1">
      <x v="127"/>
    </i>
    <i>
      <x v="2"/>
    </i>
    <i r="1">
      <x/>
    </i>
    <i r="1">
      <x v="2"/>
    </i>
    <i r="1">
      <x v="3"/>
    </i>
    <i r="1">
      <x v="4"/>
    </i>
    <i r="1">
      <x v="5"/>
    </i>
    <i r="1">
      <x v="7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9"/>
    </i>
    <i r="1">
      <x v="20"/>
    </i>
    <i r="1">
      <x v="22"/>
    </i>
    <i r="1">
      <x v="23"/>
    </i>
    <i r="1">
      <x v="27"/>
    </i>
    <i r="1">
      <x v="28"/>
    </i>
    <i r="1">
      <x v="32"/>
    </i>
    <i r="1">
      <x v="33"/>
    </i>
    <i r="1">
      <x v="36"/>
    </i>
    <i r="1">
      <x v="37"/>
    </i>
    <i r="1">
      <x v="39"/>
    </i>
    <i r="1">
      <x v="40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50"/>
    </i>
    <i r="1">
      <x v="51"/>
    </i>
    <i r="1">
      <x v="54"/>
    </i>
    <i r="1">
      <x v="55"/>
    </i>
    <i r="1">
      <x v="58"/>
    </i>
    <i r="1">
      <x v="59"/>
    </i>
    <i r="1">
      <x v="60"/>
    </i>
    <i r="1">
      <x v="63"/>
    </i>
    <i r="1">
      <x v="64"/>
    </i>
    <i r="1">
      <x v="65"/>
    </i>
    <i r="1">
      <x v="66"/>
    </i>
    <i r="1">
      <x v="68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80"/>
    </i>
    <i r="1">
      <x v="81"/>
    </i>
    <i r="1">
      <x v="82"/>
    </i>
    <i r="1">
      <x v="87"/>
    </i>
    <i r="1">
      <x v="88"/>
    </i>
    <i r="1">
      <x v="89"/>
    </i>
    <i r="1">
      <x v="92"/>
    </i>
    <i r="1">
      <x v="93"/>
    </i>
    <i r="1">
      <x v="94"/>
    </i>
    <i r="1">
      <x v="98"/>
    </i>
    <i r="1">
      <x v="99"/>
    </i>
    <i r="1">
      <x v="101"/>
    </i>
    <i r="1">
      <x v="102"/>
    </i>
    <i r="1">
      <x v="105"/>
    </i>
    <i r="1">
      <x v="106"/>
    </i>
    <i r="1">
      <x v="111"/>
    </i>
    <i r="1">
      <x v="112"/>
    </i>
    <i r="1">
      <x v="113"/>
    </i>
    <i r="1">
      <x v="114"/>
    </i>
    <i r="1">
      <x v="119"/>
    </i>
    <i r="1">
      <x v="120"/>
    </i>
    <i r="1">
      <x v="121"/>
    </i>
    <i r="1">
      <x v="122"/>
    </i>
    <i r="1">
      <x v="123"/>
    </i>
    <i r="1">
      <x v="124"/>
    </i>
    <i r="1">
      <x v="126"/>
    </i>
    <i r="1">
      <x v="127"/>
    </i>
    <i>
      <x v="3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9"/>
    </i>
    <i r="1">
      <x v="20"/>
    </i>
    <i r="1">
      <x v="27"/>
    </i>
    <i r="1">
      <x v="28"/>
    </i>
    <i r="1">
      <x v="32"/>
    </i>
    <i r="1">
      <x v="33"/>
    </i>
    <i r="1">
      <x v="34"/>
    </i>
    <i r="1">
      <x v="35"/>
    </i>
    <i r="1">
      <x v="36"/>
    </i>
    <i r="1">
      <x v="37"/>
    </i>
    <i r="1">
      <x v="38"/>
    </i>
    <i r="1">
      <x v="40"/>
    </i>
    <i r="1">
      <x v="41"/>
    </i>
    <i r="1">
      <x v="42"/>
    </i>
    <i r="1">
      <x v="43"/>
    </i>
    <i r="1">
      <x v="44"/>
    </i>
    <i r="1">
      <x v="45"/>
    </i>
    <i r="1">
      <x v="46"/>
    </i>
    <i r="1">
      <x v="47"/>
    </i>
    <i r="1">
      <x v="48"/>
    </i>
    <i r="1">
      <x v="51"/>
    </i>
    <i r="1">
      <x v="54"/>
    </i>
    <i r="1">
      <x v="55"/>
    </i>
    <i r="1">
      <x v="58"/>
    </i>
    <i r="1">
      <x v="59"/>
    </i>
    <i r="1">
      <x v="63"/>
    </i>
    <i r="1">
      <x v="64"/>
    </i>
    <i r="1">
      <x v="65"/>
    </i>
    <i r="1">
      <x v="66"/>
    </i>
    <i r="1">
      <x v="68"/>
    </i>
    <i r="1">
      <x v="69"/>
    </i>
    <i r="1">
      <x v="72"/>
    </i>
    <i r="1">
      <x v="73"/>
    </i>
    <i r="1">
      <x v="74"/>
    </i>
    <i r="1">
      <x v="75"/>
    </i>
    <i r="1">
      <x v="76"/>
    </i>
    <i r="1">
      <x v="77"/>
    </i>
    <i r="1">
      <x v="79"/>
    </i>
    <i r="1">
      <x v="80"/>
    </i>
    <i r="1">
      <x v="81"/>
    </i>
    <i r="1">
      <x v="82"/>
    </i>
    <i r="1">
      <x v="83"/>
    </i>
    <i r="1">
      <x v="84"/>
    </i>
    <i r="1">
      <x v="87"/>
    </i>
    <i r="1">
      <x v="88"/>
    </i>
    <i r="1">
      <x v="89"/>
    </i>
    <i r="1">
      <x v="92"/>
    </i>
    <i r="1">
      <x v="94"/>
    </i>
    <i r="1">
      <x v="95"/>
    </i>
    <i r="1">
      <x v="98"/>
    </i>
    <i r="1">
      <x v="99"/>
    </i>
    <i r="1">
      <x v="100"/>
    </i>
    <i r="1">
      <x v="101"/>
    </i>
    <i r="1">
      <x v="102"/>
    </i>
    <i r="1">
      <x v="105"/>
    </i>
    <i r="1">
      <x v="106"/>
    </i>
    <i r="1">
      <x v="109"/>
    </i>
    <i r="1">
      <x v="111"/>
    </i>
    <i r="1">
      <x v="112"/>
    </i>
    <i r="1">
      <x v="113"/>
    </i>
    <i r="1">
      <x v="115"/>
    </i>
    <i r="1">
      <x v="122"/>
    </i>
    <i r="1">
      <x v="123"/>
    </i>
    <i r="1">
      <x v="124"/>
    </i>
    <i r="1">
      <x v="126"/>
    </i>
    <i r="1">
      <x v="127"/>
    </i>
    <i>
      <x v="4"/>
    </i>
    <i r="1"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10"/>
    </i>
    <i r="1">
      <x v="15"/>
    </i>
    <i r="1">
      <x v="16"/>
    </i>
    <i r="1">
      <x v="17"/>
    </i>
    <i r="1">
      <x v="18"/>
    </i>
    <i r="1">
      <x v="20"/>
    </i>
    <i r="1">
      <x v="26"/>
    </i>
    <i r="1">
      <x v="27"/>
    </i>
    <i r="1">
      <x v="28"/>
    </i>
    <i r="1">
      <x v="29"/>
    </i>
    <i r="1">
      <x v="30"/>
    </i>
    <i r="1">
      <x v="31"/>
    </i>
    <i r="1">
      <x v="32"/>
    </i>
    <i r="1">
      <x v="33"/>
    </i>
    <i r="1">
      <x v="39"/>
    </i>
    <i r="1">
      <x v="40"/>
    </i>
    <i r="1">
      <x v="41"/>
    </i>
    <i r="1">
      <x v="42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1"/>
    </i>
    <i r="1">
      <x v="52"/>
    </i>
    <i r="1">
      <x v="53"/>
    </i>
    <i r="1">
      <x v="54"/>
    </i>
    <i r="1">
      <x v="55"/>
    </i>
    <i r="1">
      <x v="56"/>
    </i>
    <i r="1">
      <x v="58"/>
    </i>
    <i r="1">
      <x v="59"/>
    </i>
    <i r="1">
      <x v="60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9"/>
    </i>
    <i r="1">
      <x v="70"/>
    </i>
    <i r="1">
      <x v="71"/>
    </i>
    <i r="1">
      <x v="72"/>
    </i>
    <i r="1">
      <x v="73"/>
    </i>
    <i r="1">
      <x v="74"/>
    </i>
    <i r="1">
      <x v="75"/>
    </i>
    <i r="1">
      <x v="77"/>
    </i>
    <i r="1">
      <x v="78"/>
    </i>
    <i r="1">
      <x v="79"/>
    </i>
    <i r="1">
      <x v="81"/>
    </i>
    <i r="1">
      <x v="85"/>
    </i>
    <i r="1">
      <x v="86"/>
    </i>
    <i r="1">
      <x v="100"/>
    </i>
    <i r="1">
      <x v="101"/>
    </i>
    <i r="1">
      <x v="102"/>
    </i>
    <i r="1">
      <x v="104"/>
    </i>
    <i r="1">
      <x v="105"/>
    </i>
    <i r="1">
      <x v="106"/>
    </i>
    <i r="1">
      <x v="108"/>
    </i>
    <i r="1">
      <x v="109"/>
    </i>
    <i r="1">
      <x v="110"/>
    </i>
    <i r="1">
      <x v="114"/>
    </i>
    <i r="1">
      <x v="115"/>
    </i>
    <i r="1">
      <x v="116"/>
    </i>
    <i r="1">
      <x v="117"/>
    </i>
    <i r="1">
      <x v="118"/>
    </i>
    <i r="1">
      <x v="119"/>
    </i>
    <i r="1">
      <x v="120"/>
    </i>
    <i r="1">
      <x v="121"/>
    </i>
    <i r="1">
      <x v="122"/>
    </i>
    <i r="1">
      <x v="123"/>
    </i>
    <i r="1">
      <x v="124"/>
    </i>
    <i r="1">
      <x v="127"/>
    </i>
    <i>
      <x v="5"/>
    </i>
    <i r="1">
      <x v="7"/>
    </i>
    <i r="1">
      <x v="8"/>
    </i>
    <i r="1">
      <x v="9"/>
    </i>
    <i r="1">
      <x v="16"/>
    </i>
    <i r="1">
      <x v="20"/>
    </i>
    <i r="1">
      <x v="21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31"/>
    </i>
    <i r="1">
      <x v="33"/>
    </i>
    <i r="1">
      <x v="35"/>
    </i>
    <i r="1">
      <x v="38"/>
    </i>
    <i r="1">
      <x v="39"/>
    </i>
    <i r="1">
      <x v="40"/>
    </i>
    <i r="1">
      <x v="49"/>
    </i>
    <i r="1">
      <x v="50"/>
    </i>
    <i r="1">
      <x v="51"/>
    </i>
    <i r="1">
      <x v="53"/>
    </i>
    <i r="1">
      <x v="54"/>
    </i>
    <i r="1">
      <x v="55"/>
    </i>
    <i r="1">
      <x v="56"/>
    </i>
    <i r="1">
      <x v="57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68"/>
    </i>
    <i r="1">
      <x v="72"/>
    </i>
    <i r="1">
      <x v="73"/>
    </i>
    <i r="1">
      <x v="75"/>
    </i>
    <i r="1">
      <x v="76"/>
    </i>
    <i r="1">
      <x v="77"/>
    </i>
    <i r="1">
      <x v="78"/>
    </i>
    <i r="1">
      <x v="79"/>
    </i>
    <i r="1">
      <x v="88"/>
    </i>
    <i r="1">
      <x v="89"/>
    </i>
    <i r="1">
      <x v="96"/>
    </i>
    <i r="1">
      <x v="97"/>
    </i>
    <i r="1">
      <x v="98"/>
    </i>
    <i r="1">
      <x v="99"/>
    </i>
    <i r="1">
      <x v="100"/>
    </i>
    <i r="1">
      <x v="101"/>
    </i>
    <i r="1">
      <x v="102"/>
    </i>
    <i r="1">
      <x v="103"/>
    </i>
    <i r="1">
      <x v="104"/>
    </i>
    <i r="1">
      <x v="107"/>
    </i>
    <i r="1">
      <x v="108"/>
    </i>
    <i r="1">
      <x v="109"/>
    </i>
    <i r="1">
      <x v="110"/>
    </i>
    <i r="1">
      <x v="111"/>
    </i>
    <i r="1">
      <x v="118"/>
    </i>
    <i r="1">
      <x v="119"/>
    </i>
    <i r="1">
      <x v="120"/>
    </i>
    <i r="1">
      <x v="124"/>
    </i>
    <i r="1">
      <x v="125"/>
    </i>
    <i>
      <x v="6"/>
    </i>
    <i r="1">
      <x v="4"/>
    </i>
    <i r="1">
      <x v="5"/>
    </i>
    <i r="1">
      <x v="6"/>
    </i>
    <i r="1">
      <x v="11"/>
    </i>
    <i r="1">
      <x v="12"/>
    </i>
    <i r="1">
      <x v="13"/>
    </i>
    <i r="1">
      <x v="14"/>
    </i>
    <i r="1">
      <x v="15"/>
    </i>
    <i r="1">
      <x v="17"/>
    </i>
    <i r="1">
      <x v="21"/>
    </i>
    <i r="1">
      <x v="22"/>
    </i>
    <i r="1">
      <x v="23"/>
    </i>
    <i r="1">
      <x v="24"/>
    </i>
    <i r="1">
      <x v="25"/>
    </i>
    <i r="1">
      <x v="26"/>
    </i>
    <i r="1">
      <x v="27"/>
    </i>
    <i r="1">
      <x v="28"/>
    </i>
    <i r="1">
      <x v="30"/>
    </i>
    <i r="1">
      <x v="31"/>
    </i>
    <i r="1">
      <x v="32"/>
    </i>
    <i r="1">
      <x v="33"/>
    </i>
    <i r="1">
      <x v="36"/>
    </i>
    <i r="1">
      <x v="37"/>
    </i>
    <i r="1">
      <x v="38"/>
    </i>
    <i r="1">
      <x v="40"/>
    </i>
    <i r="1">
      <x v="41"/>
    </i>
    <i r="1">
      <x v="42"/>
    </i>
    <i r="1">
      <x v="45"/>
    </i>
    <i r="1">
      <x v="46"/>
    </i>
    <i r="1">
      <x v="47"/>
    </i>
    <i r="1">
      <x v="48"/>
    </i>
    <i r="1">
      <x v="49"/>
    </i>
    <i r="1">
      <x v="50"/>
    </i>
    <i r="1">
      <x v="52"/>
    </i>
    <i r="1">
      <x v="53"/>
    </i>
    <i r="1">
      <x v="56"/>
    </i>
    <i r="1">
      <x v="58"/>
    </i>
    <i r="1">
      <x v="61"/>
    </i>
    <i r="1">
      <x v="62"/>
    </i>
    <i r="1">
      <x v="63"/>
    </i>
    <i r="1">
      <x v="64"/>
    </i>
    <i r="1">
      <x v="65"/>
    </i>
    <i r="1">
      <x v="66"/>
    </i>
    <i r="1">
      <x v="67"/>
    </i>
    <i r="1">
      <x v="72"/>
    </i>
    <i r="1">
      <x v="73"/>
    </i>
    <i r="1">
      <x v="74"/>
    </i>
    <i r="1">
      <x v="76"/>
    </i>
    <i r="1">
      <x v="81"/>
    </i>
    <i r="1">
      <x v="82"/>
    </i>
    <i r="1">
      <x v="96"/>
    </i>
    <i r="1">
      <x v="97"/>
    </i>
    <i r="1">
      <x v="98"/>
    </i>
    <i r="1">
      <x v="101"/>
    </i>
    <i r="1">
      <x v="102"/>
    </i>
    <i r="1">
      <x v="105"/>
    </i>
    <i r="1">
      <x v="106"/>
    </i>
    <i r="1">
      <x v="108"/>
    </i>
    <i r="1">
      <x v="110"/>
    </i>
    <i r="1">
      <x v="111"/>
    </i>
    <i r="1">
      <x v="116"/>
    </i>
    <i r="1">
      <x v="118"/>
    </i>
    <i r="1">
      <x v="122"/>
    </i>
    <i r="1">
      <x v="123"/>
    </i>
    <i r="1">
      <x v="124"/>
    </i>
    <i r="1">
      <x v="126"/>
    </i>
    <i>
      <x v="7"/>
    </i>
    <i r="1">
      <x v="4"/>
    </i>
    <i r="1">
      <x v="5"/>
    </i>
    <i r="1">
      <x v="6"/>
    </i>
    <i r="1">
      <x v="10"/>
    </i>
    <i r="1">
      <x v="11"/>
    </i>
    <i r="1">
      <x v="12"/>
    </i>
    <i r="1">
      <x v="13"/>
    </i>
    <i r="1">
      <x v="14"/>
    </i>
    <i r="1">
      <x v="19"/>
    </i>
    <i r="1">
      <x v="27"/>
    </i>
    <i r="1">
      <x v="28"/>
    </i>
    <i r="1">
      <x v="31"/>
    </i>
    <i r="1">
      <x v="32"/>
    </i>
    <i r="1">
      <x v="33"/>
    </i>
    <i r="1">
      <x v="36"/>
    </i>
    <i r="1">
      <x v="37"/>
    </i>
    <i r="1">
      <x v="38"/>
    </i>
    <i r="1">
      <x v="45"/>
    </i>
    <i r="1">
      <x v="46"/>
    </i>
    <i r="1">
      <x v="47"/>
    </i>
    <i r="1">
      <x v="48"/>
    </i>
    <i r="1">
      <x v="57"/>
    </i>
    <i r="1">
      <x v="61"/>
    </i>
    <i r="1">
      <x v="62"/>
    </i>
    <i r="1">
      <x v="72"/>
    </i>
    <i r="1">
      <x v="73"/>
    </i>
    <i r="1">
      <x v="78"/>
    </i>
    <i r="1">
      <x v="79"/>
    </i>
    <i r="1">
      <x v="81"/>
    </i>
    <i r="1">
      <x v="82"/>
    </i>
    <i r="1">
      <x v="96"/>
    </i>
    <i r="1">
      <x v="97"/>
    </i>
    <i r="1">
      <x v="98"/>
    </i>
    <i r="1">
      <x v="107"/>
    </i>
    <i r="1">
      <x v="110"/>
    </i>
    <i r="1">
      <x v="117"/>
    </i>
    <i r="1">
      <x v="118"/>
    </i>
    <i r="1">
      <x v="122"/>
    </i>
    <i r="1">
      <x v="123"/>
    </i>
    <i r="1">
      <x v="124"/>
    </i>
    <i r="1">
      <x v="126"/>
    </i>
    <i>
      <x v="8"/>
    </i>
    <i r="1">
      <x v="4"/>
    </i>
    <i r="1">
      <x v="5"/>
    </i>
    <i r="1">
      <x v="6"/>
    </i>
    <i r="1">
      <x v="11"/>
    </i>
    <i r="1">
      <x v="12"/>
    </i>
    <i r="1">
      <x v="13"/>
    </i>
    <i r="1">
      <x v="14"/>
    </i>
    <i r="1">
      <x v="20"/>
    </i>
    <i r="1">
      <x v="24"/>
    </i>
    <i r="1">
      <x v="25"/>
    </i>
    <i r="1">
      <x v="26"/>
    </i>
    <i r="1">
      <x v="27"/>
    </i>
    <i r="1">
      <x v="28"/>
    </i>
    <i r="1">
      <x v="39"/>
    </i>
    <i r="1">
      <x v="44"/>
    </i>
    <i r="1">
      <x v="45"/>
    </i>
    <i r="1">
      <x v="47"/>
    </i>
    <i r="1">
      <x v="48"/>
    </i>
    <i r="1">
      <x v="61"/>
    </i>
    <i r="1">
      <x v="62"/>
    </i>
    <i r="1">
      <x v="73"/>
    </i>
    <i r="1">
      <x v="75"/>
    </i>
    <i r="1">
      <x v="82"/>
    </i>
    <i r="1">
      <x v="119"/>
    </i>
    <i r="1">
      <x v="120"/>
    </i>
    <i r="1">
      <x v="121"/>
    </i>
    <i>
      <x v="9"/>
    </i>
    <i r="1">
      <x v="128"/>
    </i>
    <i t="grand">
      <x/>
    </i>
  </rowItems>
  <colItems count="1">
    <i/>
  </colItems>
  <dataFields count="1">
    <dataField name="计数项:班级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624"/>
  <sheetViews>
    <sheetView topLeftCell="A589" workbookViewId="0">
      <selection activeCell="A8" sqref="A8"/>
    </sheetView>
  </sheetViews>
  <sheetFormatPr defaultRowHeight="13.5" x14ac:dyDescent="0.15"/>
  <cols>
    <col min="1" max="1" width="41" bestFit="1" customWidth="1"/>
    <col min="2" max="2" width="13.125" bestFit="1" customWidth="1"/>
  </cols>
  <sheetData>
    <row r="3" spans="1:2" x14ac:dyDescent="0.15">
      <c r="A3" s="4" t="s">
        <v>497</v>
      </c>
      <c r="B3" t="s">
        <v>509</v>
      </c>
    </row>
    <row r="4" spans="1:2" x14ac:dyDescent="0.15">
      <c r="A4" s="5" t="s">
        <v>500</v>
      </c>
      <c r="B4" s="13">
        <v>89</v>
      </c>
    </row>
    <row r="5" spans="1:2" x14ac:dyDescent="0.15">
      <c r="A5" s="12" t="s">
        <v>30</v>
      </c>
      <c r="B5" s="13">
        <v>1</v>
      </c>
    </row>
    <row r="6" spans="1:2" x14ac:dyDescent="0.15">
      <c r="A6" s="12" t="s">
        <v>36</v>
      </c>
      <c r="B6" s="13">
        <v>1</v>
      </c>
    </row>
    <row r="7" spans="1:2" x14ac:dyDescent="0.15">
      <c r="A7" s="12" t="s">
        <v>37</v>
      </c>
      <c r="B7" s="13">
        <v>1</v>
      </c>
    </row>
    <row r="8" spans="1:2" x14ac:dyDescent="0.15">
      <c r="A8" s="12" t="s">
        <v>8</v>
      </c>
      <c r="B8" s="13">
        <v>1</v>
      </c>
    </row>
    <row r="9" spans="1:2" x14ac:dyDescent="0.15">
      <c r="A9" s="12" t="s">
        <v>31</v>
      </c>
      <c r="B9" s="13">
        <v>1</v>
      </c>
    </row>
    <row r="10" spans="1:2" x14ac:dyDescent="0.15">
      <c r="A10" s="12" t="s">
        <v>156</v>
      </c>
      <c r="B10" s="13">
        <v>1</v>
      </c>
    </row>
    <row r="11" spans="1:2" x14ac:dyDescent="0.15">
      <c r="A11" s="12" t="s">
        <v>98</v>
      </c>
      <c r="B11" s="13">
        <v>1</v>
      </c>
    </row>
    <row r="12" spans="1:2" x14ac:dyDescent="0.15">
      <c r="A12" s="12" t="s">
        <v>83</v>
      </c>
      <c r="B12" s="13">
        <v>1</v>
      </c>
    </row>
    <row r="13" spans="1:2" x14ac:dyDescent="0.15">
      <c r="A13" s="12" t="s">
        <v>138</v>
      </c>
      <c r="B13" s="13">
        <v>1</v>
      </c>
    </row>
    <row r="14" spans="1:2" x14ac:dyDescent="0.15">
      <c r="A14" s="12" t="s">
        <v>72</v>
      </c>
      <c r="B14" s="13">
        <v>1</v>
      </c>
    </row>
    <row r="15" spans="1:2" x14ac:dyDescent="0.15">
      <c r="A15" s="12" t="s">
        <v>38</v>
      </c>
      <c r="B15" s="13">
        <v>1</v>
      </c>
    </row>
    <row r="16" spans="1:2" x14ac:dyDescent="0.15">
      <c r="A16" s="12" t="s">
        <v>121</v>
      </c>
      <c r="B16" s="13">
        <v>1</v>
      </c>
    </row>
    <row r="17" spans="1:2" x14ac:dyDescent="0.15">
      <c r="A17" s="12" t="s">
        <v>122</v>
      </c>
      <c r="B17" s="13">
        <v>1</v>
      </c>
    </row>
    <row r="18" spans="1:2" x14ac:dyDescent="0.15">
      <c r="A18" s="12" t="s">
        <v>123</v>
      </c>
      <c r="B18" s="13">
        <v>1</v>
      </c>
    </row>
    <row r="19" spans="1:2" x14ac:dyDescent="0.15">
      <c r="A19" s="12" t="s">
        <v>73</v>
      </c>
      <c r="B19" s="13">
        <v>1</v>
      </c>
    </row>
    <row r="20" spans="1:2" x14ac:dyDescent="0.15">
      <c r="A20" s="12" t="s">
        <v>94</v>
      </c>
      <c r="B20" s="13">
        <v>1</v>
      </c>
    </row>
    <row r="21" spans="1:2" x14ac:dyDescent="0.15">
      <c r="A21" s="12" t="s">
        <v>87</v>
      </c>
      <c r="B21" s="13">
        <v>1</v>
      </c>
    </row>
    <row r="22" spans="1:2" x14ac:dyDescent="0.15">
      <c r="A22" s="12" t="s">
        <v>41</v>
      </c>
      <c r="B22" s="13">
        <v>1</v>
      </c>
    </row>
    <row r="23" spans="1:2" x14ac:dyDescent="0.15">
      <c r="A23" s="12" t="s">
        <v>55</v>
      </c>
      <c r="B23" s="13">
        <v>1</v>
      </c>
    </row>
    <row r="24" spans="1:2" x14ac:dyDescent="0.15">
      <c r="A24" s="12" t="s">
        <v>129</v>
      </c>
      <c r="B24" s="13">
        <v>1</v>
      </c>
    </row>
    <row r="25" spans="1:2" x14ac:dyDescent="0.15">
      <c r="A25" s="12" t="s">
        <v>131</v>
      </c>
      <c r="B25" s="13">
        <v>1</v>
      </c>
    </row>
    <row r="26" spans="1:2" x14ac:dyDescent="0.15">
      <c r="A26" s="12" t="s">
        <v>56</v>
      </c>
      <c r="B26" s="13">
        <v>1</v>
      </c>
    </row>
    <row r="27" spans="1:2" x14ac:dyDescent="0.15">
      <c r="A27" s="12" t="s">
        <v>67</v>
      </c>
      <c r="B27" s="13">
        <v>1</v>
      </c>
    </row>
    <row r="28" spans="1:2" x14ac:dyDescent="0.15">
      <c r="A28" s="12" t="s">
        <v>43</v>
      </c>
      <c r="B28" s="13">
        <v>1</v>
      </c>
    </row>
    <row r="29" spans="1:2" x14ac:dyDescent="0.15">
      <c r="A29" s="12" t="s">
        <v>57</v>
      </c>
      <c r="B29" s="13">
        <v>1</v>
      </c>
    </row>
    <row r="30" spans="1:2" x14ac:dyDescent="0.15">
      <c r="A30" s="12" t="s">
        <v>126</v>
      </c>
      <c r="B30" s="13">
        <v>1</v>
      </c>
    </row>
    <row r="31" spans="1:2" x14ac:dyDescent="0.15">
      <c r="A31" s="12" t="s">
        <v>95</v>
      </c>
      <c r="B31" s="13">
        <v>1</v>
      </c>
    </row>
    <row r="32" spans="1:2" x14ac:dyDescent="0.15">
      <c r="A32" s="12" t="s">
        <v>32</v>
      </c>
      <c r="B32" s="13">
        <v>1</v>
      </c>
    </row>
    <row r="33" spans="1:2" x14ac:dyDescent="0.15">
      <c r="A33" s="12" t="s">
        <v>116</v>
      </c>
      <c r="B33" s="13">
        <v>1</v>
      </c>
    </row>
    <row r="34" spans="1:2" x14ac:dyDescent="0.15">
      <c r="A34" s="12" t="s">
        <v>118</v>
      </c>
      <c r="B34" s="13">
        <v>1</v>
      </c>
    </row>
    <row r="35" spans="1:2" x14ac:dyDescent="0.15">
      <c r="A35" s="12" t="s">
        <v>159</v>
      </c>
      <c r="B35" s="13">
        <v>1</v>
      </c>
    </row>
    <row r="36" spans="1:2" x14ac:dyDescent="0.15">
      <c r="A36" s="12" t="s">
        <v>160</v>
      </c>
      <c r="B36" s="13">
        <v>1</v>
      </c>
    </row>
    <row r="37" spans="1:2" x14ac:dyDescent="0.15">
      <c r="A37" s="12" t="s">
        <v>23</v>
      </c>
      <c r="B37" s="13">
        <v>1</v>
      </c>
    </row>
    <row r="38" spans="1:2" x14ac:dyDescent="0.15">
      <c r="A38" s="12" t="s">
        <v>24</v>
      </c>
      <c r="B38" s="13">
        <v>1</v>
      </c>
    </row>
    <row r="39" spans="1:2" x14ac:dyDescent="0.15">
      <c r="A39" s="12" t="s">
        <v>78</v>
      </c>
      <c r="B39" s="13">
        <v>1</v>
      </c>
    </row>
    <row r="40" spans="1:2" x14ac:dyDescent="0.15">
      <c r="A40" s="12" t="s">
        <v>69</v>
      </c>
      <c r="B40" s="13">
        <v>1</v>
      </c>
    </row>
    <row r="41" spans="1:2" x14ac:dyDescent="0.15">
      <c r="A41" s="12" t="s">
        <v>62</v>
      </c>
      <c r="B41" s="13">
        <v>1</v>
      </c>
    </row>
    <row r="42" spans="1:2" x14ac:dyDescent="0.15">
      <c r="A42" s="12" t="s">
        <v>84</v>
      </c>
      <c r="B42" s="13">
        <v>1</v>
      </c>
    </row>
    <row r="43" spans="1:2" x14ac:dyDescent="0.15">
      <c r="A43" s="12" t="s">
        <v>15</v>
      </c>
      <c r="B43" s="13">
        <v>1</v>
      </c>
    </row>
    <row r="44" spans="1:2" x14ac:dyDescent="0.15">
      <c r="A44" s="12" t="s">
        <v>110</v>
      </c>
      <c r="B44" s="13">
        <v>1</v>
      </c>
    </row>
    <row r="45" spans="1:2" x14ac:dyDescent="0.15">
      <c r="A45" s="12" t="s">
        <v>90</v>
      </c>
      <c r="B45" s="13">
        <v>1</v>
      </c>
    </row>
    <row r="46" spans="1:2" x14ac:dyDescent="0.15">
      <c r="A46" s="12" t="s">
        <v>16</v>
      </c>
      <c r="B46" s="13">
        <v>1</v>
      </c>
    </row>
    <row r="47" spans="1:2" x14ac:dyDescent="0.15">
      <c r="A47" s="12" t="s">
        <v>76</v>
      </c>
      <c r="B47" s="13">
        <v>1</v>
      </c>
    </row>
    <row r="48" spans="1:2" x14ac:dyDescent="0.15">
      <c r="A48" s="12" t="s">
        <v>81</v>
      </c>
      <c r="B48" s="13">
        <v>1</v>
      </c>
    </row>
    <row r="49" spans="1:2" x14ac:dyDescent="0.15">
      <c r="A49" s="12" t="s">
        <v>49</v>
      </c>
      <c r="B49" s="13">
        <v>1</v>
      </c>
    </row>
    <row r="50" spans="1:2" x14ac:dyDescent="0.15">
      <c r="A50" s="12" t="s">
        <v>18</v>
      </c>
      <c r="B50" s="13">
        <v>1</v>
      </c>
    </row>
    <row r="51" spans="1:2" x14ac:dyDescent="0.15">
      <c r="A51" s="12" t="s">
        <v>51</v>
      </c>
      <c r="B51" s="13">
        <v>1</v>
      </c>
    </row>
    <row r="52" spans="1:2" x14ac:dyDescent="0.15">
      <c r="A52" s="12" t="s">
        <v>20</v>
      </c>
      <c r="B52" s="13">
        <v>1</v>
      </c>
    </row>
    <row r="53" spans="1:2" x14ac:dyDescent="0.15">
      <c r="A53" s="12" t="s">
        <v>74</v>
      </c>
      <c r="B53" s="13">
        <v>1</v>
      </c>
    </row>
    <row r="54" spans="1:2" x14ac:dyDescent="0.15">
      <c r="A54" s="12" t="s">
        <v>11</v>
      </c>
      <c r="B54" s="13">
        <v>1</v>
      </c>
    </row>
    <row r="55" spans="1:2" x14ac:dyDescent="0.15">
      <c r="A55" s="12" t="s">
        <v>103</v>
      </c>
      <c r="B55" s="13">
        <v>1</v>
      </c>
    </row>
    <row r="56" spans="1:2" x14ac:dyDescent="0.15">
      <c r="A56" s="12" t="s">
        <v>85</v>
      </c>
      <c r="B56" s="13">
        <v>1</v>
      </c>
    </row>
    <row r="57" spans="1:2" x14ac:dyDescent="0.15">
      <c r="A57" s="12" t="s">
        <v>134</v>
      </c>
      <c r="B57" s="13">
        <v>1</v>
      </c>
    </row>
    <row r="58" spans="1:2" x14ac:dyDescent="0.15">
      <c r="A58" s="12" t="s">
        <v>88</v>
      </c>
      <c r="B58" s="13">
        <v>1</v>
      </c>
    </row>
    <row r="59" spans="1:2" x14ac:dyDescent="0.15">
      <c r="A59" s="12" t="s">
        <v>58</v>
      </c>
      <c r="B59" s="13">
        <v>1</v>
      </c>
    </row>
    <row r="60" spans="1:2" x14ac:dyDescent="0.15">
      <c r="A60" s="12" t="s">
        <v>150</v>
      </c>
      <c r="B60" s="13">
        <v>1</v>
      </c>
    </row>
    <row r="61" spans="1:2" x14ac:dyDescent="0.15">
      <c r="A61" s="12" t="s">
        <v>151</v>
      </c>
      <c r="B61" s="13">
        <v>1</v>
      </c>
    </row>
    <row r="62" spans="1:2" x14ac:dyDescent="0.15">
      <c r="A62" s="12" t="s">
        <v>153</v>
      </c>
      <c r="B62" s="13">
        <v>1</v>
      </c>
    </row>
    <row r="63" spans="1:2" x14ac:dyDescent="0.15">
      <c r="A63" s="12" t="s">
        <v>25</v>
      </c>
      <c r="B63" s="13">
        <v>1</v>
      </c>
    </row>
    <row r="64" spans="1:2" x14ac:dyDescent="0.15">
      <c r="A64" s="12" t="s">
        <v>46</v>
      </c>
      <c r="B64" s="13">
        <v>1</v>
      </c>
    </row>
    <row r="65" spans="1:2" x14ac:dyDescent="0.15">
      <c r="A65" s="12" t="s">
        <v>79</v>
      </c>
      <c r="B65" s="13">
        <v>1</v>
      </c>
    </row>
    <row r="66" spans="1:2" x14ac:dyDescent="0.15">
      <c r="A66" s="12" t="s">
        <v>52</v>
      </c>
      <c r="B66" s="13">
        <v>1</v>
      </c>
    </row>
    <row r="67" spans="1:2" x14ac:dyDescent="0.15">
      <c r="A67" s="12" t="s">
        <v>33</v>
      </c>
      <c r="B67" s="13">
        <v>1</v>
      </c>
    </row>
    <row r="68" spans="1:2" x14ac:dyDescent="0.15">
      <c r="A68" s="12" t="s">
        <v>70</v>
      </c>
      <c r="B68" s="13">
        <v>1</v>
      </c>
    </row>
    <row r="69" spans="1:2" x14ac:dyDescent="0.15">
      <c r="A69" s="12" t="s">
        <v>96</v>
      </c>
      <c r="B69" s="13">
        <v>1</v>
      </c>
    </row>
    <row r="70" spans="1:2" x14ac:dyDescent="0.15">
      <c r="A70" s="12" t="s">
        <v>63</v>
      </c>
      <c r="B70" s="13">
        <v>1</v>
      </c>
    </row>
    <row r="71" spans="1:2" x14ac:dyDescent="0.15">
      <c r="A71" s="12" t="s">
        <v>27</v>
      </c>
      <c r="B71" s="13">
        <v>1</v>
      </c>
    </row>
    <row r="72" spans="1:2" x14ac:dyDescent="0.15">
      <c r="A72" s="12" t="s">
        <v>12</v>
      </c>
      <c r="B72" s="13">
        <v>1</v>
      </c>
    </row>
    <row r="73" spans="1:2" x14ac:dyDescent="0.15">
      <c r="A73" s="12" t="s">
        <v>107</v>
      </c>
      <c r="B73" s="13">
        <v>1</v>
      </c>
    </row>
    <row r="74" spans="1:2" x14ac:dyDescent="0.15">
      <c r="A74" s="12" t="s">
        <v>99</v>
      </c>
      <c r="B74" s="13">
        <v>1</v>
      </c>
    </row>
    <row r="75" spans="1:2" x14ac:dyDescent="0.15">
      <c r="A75" s="12" t="s">
        <v>64</v>
      </c>
      <c r="B75" s="13">
        <v>1</v>
      </c>
    </row>
    <row r="76" spans="1:2" x14ac:dyDescent="0.15">
      <c r="A76" s="12" t="s">
        <v>47</v>
      </c>
      <c r="B76" s="13">
        <v>1</v>
      </c>
    </row>
    <row r="77" spans="1:2" x14ac:dyDescent="0.15">
      <c r="A77" s="12" t="s">
        <v>108</v>
      </c>
      <c r="B77" s="13">
        <v>1</v>
      </c>
    </row>
    <row r="78" spans="1:2" x14ac:dyDescent="0.15">
      <c r="A78" s="12" t="s">
        <v>91</v>
      </c>
      <c r="B78" s="13">
        <v>1</v>
      </c>
    </row>
    <row r="79" spans="1:2" x14ac:dyDescent="0.15">
      <c r="A79" s="12" t="s">
        <v>59</v>
      </c>
      <c r="B79" s="13">
        <v>1</v>
      </c>
    </row>
    <row r="80" spans="1:2" x14ac:dyDescent="0.15">
      <c r="A80" s="12" t="s">
        <v>146</v>
      </c>
      <c r="B80" s="13">
        <v>1</v>
      </c>
    </row>
    <row r="81" spans="1:2" x14ac:dyDescent="0.15">
      <c r="A81" s="12" t="s">
        <v>147</v>
      </c>
      <c r="B81" s="13">
        <v>1</v>
      </c>
    </row>
    <row r="82" spans="1:2" x14ac:dyDescent="0.15">
      <c r="A82" s="12" t="s">
        <v>39</v>
      </c>
      <c r="B82" s="13">
        <v>1</v>
      </c>
    </row>
    <row r="83" spans="1:2" x14ac:dyDescent="0.15">
      <c r="A83" s="12" t="s">
        <v>53</v>
      </c>
      <c r="B83" s="13">
        <v>1</v>
      </c>
    </row>
    <row r="84" spans="1:2" x14ac:dyDescent="0.15">
      <c r="A84" s="12" t="s">
        <v>21</v>
      </c>
      <c r="B84" s="13">
        <v>1</v>
      </c>
    </row>
    <row r="85" spans="1:2" x14ac:dyDescent="0.15">
      <c r="A85" s="12" t="s">
        <v>141</v>
      </c>
      <c r="B85" s="13">
        <v>1</v>
      </c>
    </row>
    <row r="86" spans="1:2" x14ac:dyDescent="0.15">
      <c r="A86" s="12" t="s">
        <v>143</v>
      </c>
      <c r="B86" s="13">
        <v>1</v>
      </c>
    </row>
    <row r="87" spans="1:2" x14ac:dyDescent="0.15">
      <c r="A87" s="12" t="s">
        <v>100</v>
      </c>
      <c r="B87" s="13">
        <v>1</v>
      </c>
    </row>
    <row r="88" spans="1:2" x14ac:dyDescent="0.15">
      <c r="A88" s="12" t="s">
        <v>92</v>
      </c>
      <c r="B88" s="13">
        <v>1</v>
      </c>
    </row>
    <row r="89" spans="1:2" x14ac:dyDescent="0.15">
      <c r="A89" s="12" t="s">
        <v>44</v>
      </c>
      <c r="B89" s="13">
        <v>1</v>
      </c>
    </row>
    <row r="90" spans="1:2" x14ac:dyDescent="0.15">
      <c r="A90" s="12" t="s">
        <v>60</v>
      </c>
      <c r="B90" s="13">
        <v>1</v>
      </c>
    </row>
    <row r="91" spans="1:2" x14ac:dyDescent="0.15">
      <c r="A91" s="12" t="s">
        <v>34</v>
      </c>
      <c r="B91" s="13">
        <v>1</v>
      </c>
    </row>
    <row r="92" spans="1:2" x14ac:dyDescent="0.15">
      <c r="A92" s="12" t="s">
        <v>113</v>
      </c>
      <c r="B92" s="13">
        <v>1</v>
      </c>
    </row>
    <row r="93" spans="1:2" x14ac:dyDescent="0.15">
      <c r="A93" s="12" t="s">
        <v>13</v>
      </c>
      <c r="B93" s="13">
        <v>1</v>
      </c>
    </row>
    <row r="94" spans="1:2" x14ac:dyDescent="0.15">
      <c r="A94" s="5" t="s">
        <v>501</v>
      </c>
      <c r="B94" s="13">
        <v>86</v>
      </c>
    </row>
    <row r="95" spans="1:2" x14ac:dyDescent="0.15">
      <c r="A95" s="12" t="s">
        <v>212</v>
      </c>
      <c r="B95" s="13">
        <v>1</v>
      </c>
    </row>
    <row r="96" spans="1:2" x14ac:dyDescent="0.15">
      <c r="A96" s="12" t="s">
        <v>213</v>
      </c>
      <c r="B96" s="13">
        <v>1</v>
      </c>
    </row>
    <row r="97" spans="1:2" x14ac:dyDescent="0.15">
      <c r="A97" s="12" t="s">
        <v>233</v>
      </c>
      <c r="B97" s="13">
        <v>1</v>
      </c>
    </row>
    <row r="98" spans="1:2" x14ac:dyDescent="0.15">
      <c r="A98" s="12" t="s">
        <v>234</v>
      </c>
      <c r="B98" s="13">
        <v>1</v>
      </c>
    </row>
    <row r="99" spans="1:2" x14ac:dyDescent="0.15">
      <c r="A99" s="12" t="s">
        <v>30</v>
      </c>
      <c r="B99" s="13">
        <v>1</v>
      </c>
    </row>
    <row r="100" spans="1:2" x14ac:dyDescent="0.15">
      <c r="A100" s="12" t="s">
        <v>36</v>
      </c>
      <c r="B100" s="13">
        <v>1</v>
      </c>
    </row>
    <row r="101" spans="1:2" x14ac:dyDescent="0.15">
      <c r="A101" s="12" t="s">
        <v>226</v>
      </c>
      <c r="B101" s="13">
        <v>1</v>
      </c>
    </row>
    <row r="102" spans="1:2" x14ac:dyDescent="0.15">
      <c r="A102" s="12" t="s">
        <v>228</v>
      </c>
      <c r="B102" s="13">
        <v>1</v>
      </c>
    </row>
    <row r="103" spans="1:2" x14ac:dyDescent="0.15">
      <c r="A103" s="12" t="s">
        <v>198</v>
      </c>
      <c r="B103" s="13">
        <v>1</v>
      </c>
    </row>
    <row r="104" spans="1:2" x14ac:dyDescent="0.15">
      <c r="A104" s="12" t="s">
        <v>37</v>
      </c>
      <c r="B104" s="13">
        <v>1</v>
      </c>
    </row>
    <row r="105" spans="1:2" x14ac:dyDescent="0.15">
      <c r="A105" s="12" t="s">
        <v>8</v>
      </c>
      <c r="B105" s="13">
        <v>1</v>
      </c>
    </row>
    <row r="106" spans="1:2" x14ac:dyDescent="0.15">
      <c r="A106" s="12" t="s">
        <v>31</v>
      </c>
      <c r="B106" s="13">
        <v>1</v>
      </c>
    </row>
    <row r="107" spans="1:2" x14ac:dyDescent="0.15">
      <c r="A107" s="12" t="s">
        <v>219</v>
      </c>
      <c r="B107" s="13">
        <v>1</v>
      </c>
    </row>
    <row r="108" spans="1:2" x14ac:dyDescent="0.15">
      <c r="A108" s="12" t="s">
        <v>156</v>
      </c>
      <c r="B108" s="13">
        <v>1</v>
      </c>
    </row>
    <row r="109" spans="1:2" x14ac:dyDescent="0.15">
      <c r="A109" s="12" t="s">
        <v>98</v>
      </c>
      <c r="B109" s="13">
        <v>1</v>
      </c>
    </row>
    <row r="110" spans="1:2" x14ac:dyDescent="0.15">
      <c r="A110" s="12" t="s">
        <v>83</v>
      </c>
      <c r="B110" s="13">
        <v>1</v>
      </c>
    </row>
    <row r="111" spans="1:2" x14ac:dyDescent="0.15">
      <c r="A111" s="12" t="s">
        <v>38</v>
      </c>
      <c r="B111" s="13">
        <v>1</v>
      </c>
    </row>
    <row r="112" spans="1:2" x14ac:dyDescent="0.15">
      <c r="A112" s="12" t="s">
        <v>121</v>
      </c>
      <c r="B112" s="13">
        <v>1</v>
      </c>
    </row>
    <row r="113" spans="1:2" x14ac:dyDescent="0.15">
      <c r="A113" s="12" t="s">
        <v>122</v>
      </c>
      <c r="B113" s="13">
        <v>1</v>
      </c>
    </row>
    <row r="114" spans="1:2" x14ac:dyDescent="0.15">
      <c r="A114" s="12" t="s">
        <v>123</v>
      </c>
      <c r="B114" s="13">
        <v>1</v>
      </c>
    </row>
    <row r="115" spans="1:2" x14ac:dyDescent="0.15">
      <c r="A115" s="12" t="s">
        <v>41</v>
      </c>
      <c r="B115" s="13">
        <v>1</v>
      </c>
    </row>
    <row r="116" spans="1:2" x14ac:dyDescent="0.15">
      <c r="A116" s="12" t="s">
        <v>55</v>
      </c>
      <c r="B116" s="13">
        <v>1</v>
      </c>
    </row>
    <row r="117" spans="1:2" x14ac:dyDescent="0.15">
      <c r="A117" s="12" t="s">
        <v>129</v>
      </c>
      <c r="B117" s="13">
        <v>1</v>
      </c>
    </row>
    <row r="118" spans="1:2" x14ac:dyDescent="0.15">
      <c r="A118" s="12" t="s">
        <v>207</v>
      </c>
      <c r="B118" s="13">
        <v>1</v>
      </c>
    </row>
    <row r="119" spans="1:2" x14ac:dyDescent="0.15">
      <c r="A119" s="12" t="s">
        <v>217</v>
      </c>
      <c r="B119" s="13">
        <v>1</v>
      </c>
    </row>
    <row r="120" spans="1:2" x14ac:dyDescent="0.15">
      <c r="A120" s="12" t="s">
        <v>56</v>
      </c>
      <c r="B120" s="13">
        <v>1</v>
      </c>
    </row>
    <row r="121" spans="1:2" x14ac:dyDescent="0.15">
      <c r="A121" s="12" t="s">
        <v>67</v>
      </c>
      <c r="B121" s="13">
        <v>1</v>
      </c>
    </row>
    <row r="122" spans="1:2" x14ac:dyDescent="0.15">
      <c r="A122" s="12" t="s">
        <v>43</v>
      </c>
      <c r="B122" s="13">
        <v>1</v>
      </c>
    </row>
    <row r="123" spans="1:2" x14ac:dyDescent="0.15">
      <c r="A123" s="12" t="s">
        <v>57</v>
      </c>
      <c r="B123" s="13">
        <v>1</v>
      </c>
    </row>
    <row r="124" spans="1:2" x14ac:dyDescent="0.15">
      <c r="A124" s="12" t="s">
        <v>32</v>
      </c>
      <c r="B124" s="13">
        <v>1</v>
      </c>
    </row>
    <row r="125" spans="1:2" x14ac:dyDescent="0.15">
      <c r="A125" s="12" t="s">
        <v>116</v>
      </c>
      <c r="B125" s="13">
        <v>1</v>
      </c>
    </row>
    <row r="126" spans="1:2" x14ac:dyDescent="0.15">
      <c r="A126" s="12" t="s">
        <v>118</v>
      </c>
      <c r="B126" s="13">
        <v>1</v>
      </c>
    </row>
    <row r="127" spans="1:2" x14ac:dyDescent="0.15">
      <c r="A127" s="12" t="s">
        <v>23</v>
      </c>
      <c r="B127" s="13">
        <v>1</v>
      </c>
    </row>
    <row r="128" spans="1:2" x14ac:dyDescent="0.15">
      <c r="A128" s="12" t="s">
        <v>220</v>
      </c>
      <c r="B128" s="13">
        <v>1</v>
      </c>
    </row>
    <row r="129" spans="1:2" x14ac:dyDescent="0.15">
      <c r="A129" s="12" t="s">
        <v>24</v>
      </c>
      <c r="B129" s="13">
        <v>1</v>
      </c>
    </row>
    <row r="130" spans="1:2" x14ac:dyDescent="0.15">
      <c r="A130" s="12" t="s">
        <v>78</v>
      </c>
      <c r="B130" s="13">
        <v>1</v>
      </c>
    </row>
    <row r="131" spans="1:2" x14ac:dyDescent="0.15">
      <c r="A131" s="12" t="s">
        <v>69</v>
      </c>
      <c r="B131" s="13">
        <v>1</v>
      </c>
    </row>
    <row r="132" spans="1:2" x14ac:dyDescent="0.15">
      <c r="A132" s="12" t="s">
        <v>62</v>
      </c>
      <c r="B132" s="13">
        <v>1</v>
      </c>
    </row>
    <row r="133" spans="1:2" x14ac:dyDescent="0.15">
      <c r="A133" s="12" t="s">
        <v>164</v>
      </c>
      <c r="B133" s="13">
        <v>1</v>
      </c>
    </row>
    <row r="134" spans="1:2" x14ac:dyDescent="0.15">
      <c r="A134" s="12" t="s">
        <v>84</v>
      </c>
      <c r="B134" s="13">
        <v>1</v>
      </c>
    </row>
    <row r="135" spans="1:2" x14ac:dyDescent="0.15">
      <c r="A135" s="12" t="s">
        <v>15</v>
      </c>
      <c r="B135" s="13">
        <v>1</v>
      </c>
    </row>
    <row r="136" spans="1:2" x14ac:dyDescent="0.15">
      <c r="A136" s="12" t="s">
        <v>90</v>
      </c>
      <c r="B136" s="13">
        <v>1</v>
      </c>
    </row>
    <row r="137" spans="1:2" x14ac:dyDescent="0.15">
      <c r="A137" s="12" t="s">
        <v>16</v>
      </c>
      <c r="B137" s="13">
        <v>1</v>
      </c>
    </row>
    <row r="138" spans="1:2" x14ac:dyDescent="0.15">
      <c r="A138" s="12" t="s">
        <v>49</v>
      </c>
      <c r="B138" s="13">
        <v>1</v>
      </c>
    </row>
    <row r="139" spans="1:2" x14ac:dyDescent="0.15">
      <c r="A139" s="12" t="s">
        <v>18</v>
      </c>
      <c r="B139" s="13">
        <v>1</v>
      </c>
    </row>
    <row r="140" spans="1:2" x14ac:dyDescent="0.15">
      <c r="A140" s="12" t="s">
        <v>51</v>
      </c>
      <c r="B140" s="13">
        <v>1</v>
      </c>
    </row>
    <row r="141" spans="1:2" x14ac:dyDescent="0.15">
      <c r="A141" s="12" t="s">
        <v>20</v>
      </c>
      <c r="B141" s="13">
        <v>1</v>
      </c>
    </row>
    <row r="142" spans="1:2" x14ac:dyDescent="0.15">
      <c r="A142" s="12" t="s">
        <v>11</v>
      </c>
      <c r="B142" s="13">
        <v>1</v>
      </c>
    </row>
    <row r="143" spans="1:2" x14ac:dyDescent="0.15">
      <c r="A143" s="12" t="s">
        <v>103</v>
      </c>
      <c r="B143" s="13">
        <v>1</v>
      </c>
    </row>
    <row r="144" spans="1:2" x14ac:dyDescent="0.15">
      <c r="A144" s="12" t="s">
        <v>85</v>
      </c>
      <c r="B144" s="13">
        <v>1</v>
      </c>
    </row>
    <row r="145" spans="1:2" x14ac:dyDescent="0.15">
      <c r="A145" s="12" t="s">
        <v>185</v>
      </c>
      <c r="B145" s="13">
        <v>1</v>
      </c>
    </row>
    <row r="146" spans="1:2" x14ac:dyDescent="0.15">
      <c r="A146" s="12" t="s">
        <v>134</v>
      </c>
      <c r="B146" s="13">
        <v>1</v>
      </c>
    </row>
    <row r="147" spans="1:2" x14ac:dyDescent="0.15">
      <c r="A147" s="12" t="s">
        <v>88</v>
      </c>
      <c r="B147" s="13">
        <v>1</v>
      </c>
    </row>
    <row r="148" spans="1:2" x14ac:dyDescent="0.15">
      <c r="A148" s="12" t="s">
        <v>182</v>
      </c>
      <c r="B148" s="13">
        <v>1</v>
      </c>
    </row>
    <row r="149" spans="1:2" x14ac:dyDescent="0.15">
      <c r="A149" s="12" t="s">
        <v>58</v>
      </c>
      <c r="B149" s="13">
        <v>1</v>
      </c>
    </row>
    <row r="150" spans="1:2" x14ac:dyDescent="0.15">
      <c r="A150" s="12" t="s">
        <v>150</v>
      </c>
      <c r="B150" s="13">
        <v>1</v>
      </c>
    </row>
    <row r="151" spans="1:2" x14ac:dyDescent="0.15">
      <c r="A151" s="12" t="s">
        <v>151</v>
      </c>
      <c r="B151" s="13">
        <v>1</v>
      </c>
    </row>
    <row r="152" spans="1:2" x14ac:dyDescent="0.15">
      <c r="A152" s="12" t="s">
        <v>153</v>
      </c>
      <c r="B152" s="13">
        <v>1</v>
      </c>
    </row>
    <row r="153" spans="1:2" x14ac:dyDescent="0.15">
      <c r="A153" s="12" t="s">
        <v>25</v>
      </c>
      <c r="B153" s="13">
        <v>1</v>
      </c>
    </row>
    <row r="154" spans="1:2" x14ac:dyDescent="0.15">
      <c r="A154" s="12" t="s">
        <v>224</v>
      </c>
      <c r="B154" s="13">
        <v>1</v>
      </c>
    </row>
    <row r="155" spans="1:2" x14ac:dyDescent="0.15">
      <c r="A155" s="12" t="s">
        <v>199</v>
      </c>
      <c r="B155" s="13">
        <v>1</v>
      </c>
    </row>
    <row r="156" spans="1:2" x14ac:dyDescent="0.15">
      <c r="A156" s="12" t="s">
        <v>200</v>
      </c>
      <c r="B156" s="13">
        <v>1</v>
      </c>
    </row>
    <row r="157" spans="1:2" x14ac:dyDescent="0.15">
      <c r="A157" s="12" t="s">
        <v>52</v>
      </c>
      <c r="B157" s="13">
        <v>1</v>
      </c>
    </row>
    <row r="158" spans="1:2" x14ac:dyDescent="0.15">
      <c r="A158" s="12" t="s">
        <v>186</v>
      </c>
      <c r="B158" s="13">
        <v>1</v>
      </c>
    </row>
    <row r="159" spans="1:2" x14ac:dyDescent="0.15">
      <c r="A159" s="12" t="s">
        <v>33</v>
      </c>
      <c r="B159" s="13">
        <v>1</v>
      </c>
    </row>
    <row r="160" spans="1:2" x14ac:dyDescent="0.15">
      <c r="A160" s="12" t="s">
        <v>12</v>
      </c>
      <c r="B160" s="13">
        <v>1</v>
      </c>
    </row>
    <row r="161" spans="1:2" x14ac:dyDescent="0.15">
      <c r="A161" s="12" t="s">
        <v>107</v>
      </c>
      <c r="B161" s="13">
        <v>1</v>
      </c>
    </row>
    <row r="162" spans="1:2" x14ac:dyDescent="0.15">
      <c r="A162" s="12" t="s">
        <v>99</v>
      </c>
      <c r="B162" s="13">
        <v>1</v>
      </c>
    </row>
    <row r="163" spans="1:2" x14ac:dyDescent="0.15">
      <c r="A163" s="12" t="s">
        <v>64</v>
      </c>
      <c r="B163" s="13">
        <v>1</v>
      </c>
    </row>
    <row r="164" spans="1:2" x14ac:dyDescent="0.15">
      <c r="A164" s="12" t="s">
        <v>47</v>
      </c>
      <c r="B164" s="13">
        <v>1</v>
      </c>
    </row>
    <row r="165" spans="1:2" x14ac:dyDescent="0.15">
      <c r="A165" s="12" t="s">
        <v>108</v>
      </c>
      <c r="B165" s="13">
        <v>1</v>
      </c>
    </row>
    <row r="166" spans="1:2" x14ac:dyDescent="0.15">
      <c r="A166" s="12" t="s">
        <v>91</v>
      </c>
      <c r="B166" s="13">
        <v>1</v>
      </c>
    </row>
    <row r="167" spans="1:2" x14ac:dyDescent="0.15">
      <c r="A167" s="12" t="s">
        <v>177</v>
      </c>
      <c r="B167" s="13">
        <v>1</v>
      </c>
    </row>
    <row r="168" spans="1:2" x14ac:dyDescent="0.15">
      <c r="A168" s="12" t="s">
        <v>59</v>
      </c>
      <c r="B168" s="13">
        <v>1</v>
      </c>
    </row>
    <row r="169" spans="1:2" x14ac:dyDescent="0.15">
      <c r="A169" s="12" t="s">
        <v>39</v>
      </c>
      <c r="B169" s="13">
        <v>1</v>
      </c>
    </row>
    <row r="170" spans="1:2" x14ac:dyDescent="0.15">
      <c r="A170" s="12" t="s">
        <v>235</v>
      </c>
      <c r="B170" s="13">
        <v>1</v>
      </c>
    </row>
    <row r="171" spans="1:2" x14ac:dyDescent="0.15">
      <c r="A171" s="12" t="s">
        <v>236</v>
      </c>
      <c r="B171" s="13">
        <v>1</v>
      </c>
    </row>
    <row r="172" spans="1:2" x14ac:dyDescent="0.15">
      <c r="A172" s="12" t="s">
        <v>141</v>
      </c>
      <c r="B172" s="13">
        <v>1</v>
      </c>
    </row>
    <row r="173" spans="1:2" x14ac:dyDescent="0.15">
      <c r="A173" s="12" t="s">
        <v>143</v>
      </c>
      <c r="B173" s="13">
        <v>1</v>
      </c>
    </row>
    <row r="174" spans="1:2" x14ac:dyDescent="0.15">
      <c r="A174" s="12" t="s">
        <v>241</v>
      </c>
      <c r="B174" s="13">
        <v>1</v>
      </c>
    </row>
    <row r="175" spans="1:2" x14ac:dyDescent="0.15">
      <c r="A175" s="12" t="s">
        <v>214</v>
      </c>
      <c r="B175" s="13">
        <v>1</v>
      </c>
    </row>
    <row r="176" spans="1:2" x14ac:dyDescent="0.15">
      <c r="A176" s="12" t="s">
        <v>100</v>
      </c>
      <c r="B176" s="13">
        <v>1</v>
      </c>
    </row>
    <row r="177" spans="1:2" x14ac:dyDescent="0.15">
      <c r="A177" s="12" t="s">
        <v>44</v>
      </c>
      <c r="B177" s="13">
        <v>1</v>
      </c>
    </row>
    <row r="178" spans="1:2" x14ac:dyDescent="0.15">
      <c r="A178" s="12" t="s">
        <v>60</v>
      </c>
      <c r="B178" s="13">
        <v>1</v>
      </c>
    </row>
    <row r="179" spans="1:2" x14ac:dyDescent="0.15">
      <c r="A179" s="12" t="s">
        <v>34</v>
      </c>
      <c r="B179" s="13">
        <v>1</v>
      </c>
    </row>
    <row r="180" spans="1:2" x14ac:dyDescent="0.15">
      <c r="A180" s="12" t="s">
        <v>13</v>
      </c>
      <c r="B180" s="13">
        <v>1</v>
      </c>
    </row>
    <row r="181" spans="1:2" x14ac:dyDescent="0.15">
      <c r="A181" s="5" t="s">
        <v>502</v>
      </c>
      <c r="B181" s="13">
        <v>77</v>
      </c>
    </row>
    <row r="182" spans="1:2" x14ac:dyDescent="0.15">
      <c r="A182" s="12" t="s">
        <v>212</v>
      </c>
      <c r="B182" s="13">
        <v>1</v>
      </c>
    </row>
    <row r="183" spans="1:2" x14ac:dyDescent="0.15">
      <c r="A183" s="12" t="s">
        <v>273</v>
      </c>
      <c r="B183" s="13">
        <v>1</v>
      </c>
    </row>
    <row r="184" spans="1:2" x14ac:dyDescent="0.15">
      <c r="A184" s="12" t="s">
        <v>274</v>
      </c>
      <c r="B184" s="13">
        <v>1</v>
      </c>
    </row>
    <row r="185" spans="1:2" x14ac:dyDescent="0.15">
      <c r="A185" s="12" t="s">
        <v>233</v>
      </c>
      <c r="B185" s="13">
        <v>1</v>
      </c>
    </row>
    <row r="186" spans="1:2" x14ac:dyDescent="0.15">
      <c r="A186" s="12" t="s">
        <v>234</v>
      </c>
      <c r="B186" s="13">
        <v>1</v>
      </c>
    </row>
    <row r="187" spans="1:2" x14ac:dyDescent="0.15">
      <c r="A187" s="12" t="s">
        <v>36</v>
      </c>
      <c r="B187" s="13">
        <v>1</v>
      </c>
    </row>
    <row r="188" spans="1:2" x14ac:dyDescent="0.15">
      <c r="A188" s="12" t="s">
        <v>198</v>
      </c>
      <c r="B188" s="13">
        <v>1</v>
      </c>
    </row>
    <row r="189" spans="1:2" x14ac:dyDescent="0.15">
      <c r="A189" s="12" t="s">
        <v>37</v>
      </c>
      <c r="B189" s="13">
        <v>1</v>
      </c>
    </row>
    <row r="190" spans="1:2" x14ac:dyDescent="0.15">
      <c r="A190" s="12" t="s">
        <v>8</v>
      </c>
      <c r="B190" s="13">
        <v>1</v>
      </c>
    </row>
    <row r="191" spans="1:2" x14ac:dyDescent="0.15">
      <c r="A191" s="12" t="s">
        <v>31</v>
      </c>
      <c r="B191" s="13">
        <v>1</v>
      </c>
    </row>
    <row r="192" spans="1:2" x14ac:dyDescent="0.15">
      <c r="A192" s="12" t="s">
        <v>219</v>
      </c>
      <c r="B192" s="13">
        <v>1</v>
      </c>
    </row>
    <row r="193" spans="1:2" x14ac:dyDescent="0.15">
      <c r="A193" s="12" t="s">
        <v>156</v>
      </c>
      <c r="B193" s="13">
        <v>1</v>
      </c>
    </row>
    <row r="194" spans="1:2" x14ac:dyDescent="0.15">
      <c r="A194" s="12" t="s">
        <v>98</v>
      </c>
      <c r="B194" s="13">
        <v>1</v>
      </c>
    </row>
    <row r="195" spans="1:2" x14ac:dyDescent="0.15">
      <c r="A195" s="12" t="s">
        <v>83</v>
      </c>
      <c r="B195" s="13">
        <v>1</v>
      </c>
    </row>
    <row r="196" spans="1:2" x14ac:dyDescent="0.15">
      <c r="A196" s="12" t="s">
        <v>72</v>
      </c>
      <c r="B196" s="13">
        <v>1</v>
      </c>
    </row>
    <row r="197" spans="1:2" x14ac:dyDescent="0.15">
      <c r="A197" s="12" t="s">
        <v>38</v>
      </c>
      <c r="B197" s="13">
        <v>1</v>
      </c>
    </row>
    <row r="198" spans="1:2" x14ac:dyDescent="0.15">
      <c r="A198" s="12" t="s">
        <v>122</v>
      </c>
      <c r="B198" s="13">
        <v>1</v>
      </c>
    </row>
    <row r="199" spans="1:2" x14ac:dyDescent="0.15">
      <c r="A199" s="12" t="s">
        <v>123</v>
      </c>
      <c r="B199" s="13">
        <v>1</v>
      </c>
    </row>
    <row r="200" spans="1:2" x14ac:dyDescent="0.15">
      <c r="A200" s="12" t="s">
        <v>41</v>
      </c>
      <c r="B200" s="13">
        <v>1</v>
      </c>
    </row>
    <row r="201" spans="1:2" x14ac:dyDescent="0.15">
      <c r="A201" s="12" t="s">
        <v>55</v>
      </c>
      <c r="B201" s="13">
        <v>1</v>
      </c>
    </row>
    <row r="202" spans="1:2" x14ac:dyDescent="0.15">
      <c r="A202" s="12" t="s">
        <v>217</v>
      </c>
      <c r="B202" s="13">
        <v>1</v>
      </c>
    </row>
    <row r="203" spans="1:2" x14ac:dyDescent="0.15">
      <c r="A203" s="12" t="s">
        <v>56</v>
      </c>
      <c r="B203" s="13">
        <v>1</v>
      </c>
    </row>
    <row r="204" spans="1:2" x14ac:dyDescent="0.15">
      <c r="A204" s="12" t="s">
        <v>43</v>
      </c>
      <c r="B204" s="13">
        <v>1</v>
      </c>
    </row>
    <row r="205" spans="1:2" x14ac:dyDescent="0.15">
      <c r="A205" s="12" t="s">
        <v>57</v>
      </c>
      <c r="B205" s="13">
        <v>1</v>
      </c>
    </row>
    <row r="206" spans="1:2" x14ac:dyDescent="0.15">
      <c r="A206" s="12" t="s">
        <v>95</v>
      </c>
      <c r="B206" s="13">
        <v>1</v>
      </c>
    </row>
    <row r="207" spans="1:2" x14ac:dyDescent="0.15">
      <c r="A207" s="12" t="s">
        <v>32</v>
      </c>
      <c r="B207" s="13">
        <v>1</v>
      </c>
    </row>
    <row r="208" spans="1:2" x14ac:dyDescent="0.15">
      <c r="A208" s="12" t="s">
        <v>159</v>
      </c>
      <c r="B208" s="13">
        <v>1</v>
      </c>
    </row>
    <row r="209" spans="1:2" x14ac:dyDescent="0.15">
      <c r="A209" s="12" t="s">
        <v>160</v>
      </c>
      <c r="B209" s="13">
        <v>1</v>
      </c>
    </row>
    <row r="210" spans="1:2" x14ac:dyDescent="0.15">
      <c r="A210" s="12" t="s">
        <v>23</v>
      </c>
      <c r="B210" s="13">
        <v>1</v>
      </c>
    </row>
    <row r="211" spans="1:2" x14ac:dyDescent="0.15">
      <c r="A211" s="12" t="s">
        <v>220</v>
      </c>
      <c r="B211" s="13">
        <v>1</v>
      </c>
    </row>
    <row r="212" spans="1:2" x14ac:dyDescent="0.15">
      <c r="A212" s="12" t="s">
        <v>24</v>
      </c>
      <c r="B212" s="13">
        <v>1</v>
      </c>
    </row>
    <row r="213" spans="1:2" x14ac:dyDescent="0.15">
      <c r="A213" s="12" t="s">
        <v>78</v>
      </c>
      <c r="B213" s="13">
        <v>1</v>
      </c>
    </row>
    <row r="214" spans="1:2" x14ac:dyDescent="0.15">
      <c r="A214" s="12" t="s">
        <v>69</v>
      </c>
      <c r="B214" s="13">
        <v>1</v>
      </c>
    </row>
    <row r="215" spans="1:2" x14ac:dyDescent="0.15">
      <c r="A215" s="12" t="s">
        <v>62</v>
      </c>
      <c r="B215" s="13">
        <v>1</v>
      </c>
    </row>
    <row r="216" spans="1:2" x14ac:dyDescent="0.15">
      <c r="A216" s="12" t="s">
        <v>84</v>
      </c>
      <c r="B216" s="13">
        <v>1</v>
      </c>
    </row>
    <row r="217" spans="1:2" x14ac:dyDescent="0.15">
      <c r="A217" s="12" t="s">
        <v>15</v>
      </c>
      <c r="B217" s="13">
        <v>1</v>
      </c>
    </row>
    <row r="218" spans="1:2" x14ac:dyDescent="0.15">
      <c r="A218" s="12" t="s">
        <v>16</v>
      </c>
      <c r="B218" s="13">
        <v>1</v>
      </c>
    </row>
    <row r="219" spans="1:2" x14ac:dyDescent="0.15">
      <c r="A219" s="12" t="s">
        <v>263</v>
      </c>
      <c r="B219" s="13">
        <v>1</v>
      </c>
    </row>
    <row r="220" spans="1:2" x14ac:dyDescent="0.15">
      <c r="A220" s="12" t="s">
        <v>264</v>
      </c>
      <c r="B220" s="13">
        <v>1</v>
      </c>
    </row>
    <row r="221" spans="1:2" x14ac:dyDescent="0.15">
      <c r="A221" s="12" t="s">
        <v>49</v>
      </c>
      <c r="B221" s="13">
        <v>1</v>
      </c>
    </row>
    <row r="222" spans="1:2" x14ac:dyDescent="0.15">
      <c r="A222" s="12" t="s">
        <v>18</v>
      </c>
      <c r="B222" s="13">
        <v>1</v>
      </c>
    </row>
    <row r="223" spans="1:2" x14ac:dyDescent="0.15">
      <c r="A223" s="12" t="s">
        <v>51</v>
      </c>
      <c r="B223" s="13">
        <v>1</v>
      </c>
    </row>
    <row r="224" spans="1:2" x14ac:dyDescent="0.15">
      <c r="A224" s="12" t="s">
        <v>20</v>
      </c>
      <c r="B224" s="13">
        <v>1</v>
      </c>
    </row>
    <row r="225" spans="1:2" x14ac:dyDescent="0.15">
      <c r="A225" s="12" t="s">
        <v>11</v>
      </c>
      <c r="B225" s="13">
        <v>1</v>
      </c>
    </row>
    <row r="226" spans="1:2" x14ac:dyDescent="0.15">
      <c r="A226" s="12" t="s">
        <v>85</v>
      </c>
      <c r="B226" s="13">
        <v>1</v>
      </c>
    </row>
    <row r="227" spans="1:2" x14ac:dyDescent="0.15">
      <c r="A227" s="12" t="s">
        <v>185</v>
      </c>
      <c r="B227" s="13">
        <v>1</v>
      </c>
    </row>
    <row r="228" spans="1:2" x14ac:dyDescent="0.15">
      <c r="A228" s="12" t="s">
        <v>134</v>
      </c>
      <c r="B228" s="13">
        <v>1</v>
      </c>
    </row>
    <row r="229" spans="1:2" x14ac:dyDescent="0.15">
      <c r="A229" s="12" t="s">
        <v>88</v>
      </c>
      <c r="B229" s="13">
        <v>1</v>
      </c>
    </row>
    <row r="230" spans="1:2" x14ac:dyDescent="0.15">
      <c r="A230" s="12" t="s">
        <v>182</v>
      </c>
      <c r="B230" s="13">
        <v>1</v>
      </c>
    </row>
    <row r="231" spans="1:2" x14ac:dyDescent="0.15">
      <c r="A231" s="12" t="s">
        <v>58</v>
      </c>
      <c r="B231" s="13">
        <v>1</v>
      </c>
    </row>
    <row r="232" spans="1:2" x14ac:dyDescent="0.15">
      <c r="A232" s="12" t="s">
        <v>153</v>
      </c>
      <c r="B232" s="13">
        <v>1</v>
      </c>
    </row>
    <row r="233" spans="1:2" x14ac:dyDescent="0.15">
      <c r="A233" s="12" t="s">
        <v>25</v>
      </c>
      <c r="B233" s="13">
        <v>1</v>
      </c>
    </row>
    <row r="234" spans="1:2" x14ac:dyDescent="0.15">
      <c r="A234" s="12" t="s">
        <v>224</v>
      </c>
      <c r="B234" s="13">
        <v>1</v>
      </c>
    </row>
    <row r="235" spans="1:2" x14ac:dyDescent="0.15">
      <c r="A235" s="12" t="s">
        <v>52</v>
      </c>
      <c r="B235" s="13">
        <v>1</v>
      </c>
    </row>
    <row r="236" spans="1:2" x14ac:dyDescent="0.15">
      <c r="A236" s="12" t="s">
        <v>186</v>
      </c>
      <c r="B236" s="13">
        <v>1</v>
      </c>
    </row>
    <row r="237" spans="1:2" x14ac:dyDescent="0.15">
      <c r="A237" s="12" t="s">
        <v>33</v>
      </c>
      <c r="B237" s="13">
        <v>1</v>
      </c>
    </row>
    <row r="238" spans="1:2" x14ac:dyDescent="0.15">
      <c r="A238" s="12" t="s">
        <v>63</v>
      </c>
      <c r="B238" s="13">
        <v>1</v>
      </c>
    </row>
    <row r="239" spans="1:2" x14ac:dyDescent="0.15">
      <c r="A239" s="12" t="s">
        <v>250</v>
      </c>
      <c r="B239" s="13">
        <v>1</v>
      </c>
    </row>
    <row r="240" spans="1:2" x14ac:dyDescent="0.15">
      <c r="A240" s="12" t="s">
        <v>27</v>
      </c>
      <c r="B240" s="13">
        <v>1</v>
      </c>
    </row>
    <row r="241" spans="1:2" x14ac:dyDescent="0.15">
      <c r="A241" s="12" t="s">
        <v>12</v>
      </c>
      <c r="B241" s="13">
        <v>1</v>
      </c>
    </row>
    <row r="242" spans="1:2" x14ac:dyDescent="0.15">
      <c r="A242" s="12" t="s">
        <v>107</v>
      </c>
      <c r="B242" s="13">
        <v>1</v>
      </c>
    </row>
    <row r="243" spans="1:2" x14ac:dyDescent="0.15">
      <c r="A243" s="12" t="s">
        <v>64</v>
      </c>
      <c r="B243" s="13">
        <v>1</v>
      </c>
    </row>
    <row r="244" spans="1:2" x14ac:dyDescent="0.15">
      <c r="A244" s="12" t="s">
        <v>47</v>
      </c>
      <c r="B244" s="13">
        <v>1</v>
      </c>
    </row>
    <row r="245" spans="1:2" x14ac:dyDescent="0.15">
      <c r="A245" s="12" t="s">
        <v>177</v>
      </c>
      <c r="B245" s="13">
        <v>1</v>
      </c>
    </row>
    <row r="246" spans="1:2" x14ac:dyDescent="0.15">
      <c r="A246" s="12" t="s">
        <v>59</v>
      </c>
      <c r="B246" s="13">
        <v>1</v>
      </c>
    </row>
    <row r="247" spans="1:2" x14ac:dyDescent="0.15">
      <c r="A247" s="12" t="s">
        <v>39</v>
      </c>
      <c r="B247" s="13">
        <v>1</v>
      </c>
    </row>
    <row r="248" spans="1:2" x14ac:dyDescent="0.15">
      <c r="A248" s="12" t="s">
        <v>53</v>
      </c>
      <c r="B248" s="13">
        <v>1</v>
      </c>
    </row>
    <row r="249" spans="1:2" x14ac:dyDescent="0.15">
      <c r="A249" s="12" t="s">
        <v>21</v>
      </c>
      <c r="B249" s="13">
        <v>1</v>
      </c>
    </row>
    <row r="250" spans="1:2" x14ac:dyDescent="0.15">
      <c r="A250" s="12" t="s">
        <v>235</v>
      </c>
      <c r="B250" s="13">
        <v>1</v>
      </c>
    </row>
    <row r="251" spans="1:2" x14ac:dyDescent="0.15">
      <c r="A251" s="12" t="s">
        <v>214</v>
      </c>
      <c r="B251" s="13">
        <v>1</v>
      </c>
    </row>
    <row r="252" spans="1:2" x14ac:dyDescent="0.15">
      <c r="A252" s="12" t="s">
        <v>100</v>
      </c>
      <c r="B252" s="13">
        <v>1</v>
      </c>
    </row>
    <row r="253" spans="1:2" x14ac:dyDescent="0.15">
      <c r="A253" s="12" t="s">
        <v>92</v>
      </c>
      <c r="B253" s="13">
        <v>1</v>
      </c>
    </row>
    <row r="254" spans="1:2" x14ac:dyDescent="0.15">
      <c r="A254" s="12" t="s">
        <v>44</v>
      </c>
      <c r="B254" s="13">
        <v>1</v>
      </c>
    </row>
    <row r="255" spans="1:2" x14ac:dyDescent="0.15">
      <c r="A255" s="12" t="s">
        <v>60</v>
      </c>
      <c r="B255" s="13">
        <v>1</v>
      </c>
    </row>
    <row r="256" spans="1:2" x14ac:dyDescent="0.15">
      <c r="A256" s="12" t="s">
        <v>34</v>
      </c>
      <c r="B256" s="13">
        <v>1</v>
      </c>
    </row>
    <row r="257" spans="1:2" x14ac:dyDescent="0.15">
      <c r="A257" s="12" t="s">
        <v>257</v>
      </c>
      <c r="B257" s="13">
        <v>1</v>
      </c>
    </row>
    <row r="258" spans="1:2" x14ac:dyDescent="0.15">
      <c r="A258" s="12" t="s">
        <v>13</v>
      </c>
      <c r="B258" s="13">
        <v>1</v>
      </c>
    </row>
    <row r="259" spans="1:2" x14ac:dyDescent="0.15">
      <c r="A259" s="5" t="s">
        <v>503</v>
      </c>
      <c r="B259" s="13">
        <v>81</v>
      </c>
    </row>
    <row r="260" spans="1:2" x14ac:dyDescent="0.15">
      <c r="A260" s="12" t="s">
        <v>212</v>
      </c>
      <c r="B260" s="13">
        <v>1</v>
      </c>
    </row>
    <row r="261" spans="1:2" x14ac:dyDescent="0.15">
      <c r="A261" s="12" t="s">
        <v>213</v>
      </c>
      <c r="B261" s="13">
        <v>1</v>
      </c>
    </row>
    <row r="262" spans="1:2" x14ac:dyDescent="0.15">
      <c r="A262" s="12" t="s">
        <v>273</v>
      </c>
      <c r="B262" s="13">
        <v>1</v>
      </c>
    </row>
    <row r="263" spans="1:2" x14ac:dyDescent="0.15">
      <c r="A263" s="12" t="s">
        <v>274</v>
      </c>
      <c r="B263" s="13">
        <v>1</v>
      </c>
    </row>
    <row r="264" spans="1:2" x14ac:dyDescent="0.15">
      <c r="A264" s="12" t="s">
        <v>233</v>
      </c>
      <c r="B264" s="13">
        <v>1</v>
      </c>
    </row>
    <row r="265" spans="1:2" x14ac:dyDescent="0.15">
      <c r="A265" s="12" t="s">
        <v>234</v>
      </c>
      <c r="B265" s="13">
        <v>1</v>
      </c>
    </row>
    <row r="266" spans="1:2" x14ac:dyDescent="0.15">
      <c r="A266" s="12" t="s">
        <v>30</v>
      </c>
      <c r="B266" s="13">
        <v>1</v>
      </c>
    </row>
    <row r="267" spans="1:2" x14ac:dyDescent="0.15">
      <c r="A267" s="12" t="s">
        <v>36</v>
      </c>
      <c r="B267" s="13">
        <v>1</v>
      </c>
    </row>
    <row r="268" spans="1:2" x14ac:dyDescent="0.15">
      <c r="A268" s="12" t="s">
        <v>37</v>
      </c>
      <c r="B268" s="13">
        <v>1</v>
      </c>
    </row>
    <row r="269" spans="1:2" x14ac:dyDescent="0.15">
      <c r="A269" s="12" t="s">
        <v>8</v>
      </c>
      <c r="B269" s="13">
        <v>1</v>
      </c>
    </row>
    <row r="270" spans="1:2" x14ac:dyDescent="0.15">
      <c r="A270" s="12" t="s">
        <v>31</v>
      </c>
      <c r="B270" s="13">
        <v>1</v>
      </c>
    </row>
    <row r="271" spans="1:2" x14ac:dyDescent="0.15">
      <c r="A271" s="12" t="s">
        <v>219</v>
      </c>
      <c r="B271" s="13">
        <v>1</v>
      </c>
    </row>
    <row r="272" spans="1:2" x14ac:dyDescent="0.15">
      <c r="A272" s="12" t="s">
        <v>156</v>
      </c>
      <c r="B272" s="13">
        <v>1</v>
      </c>
    </row>
    <row r="273" spans="1:2" x14ac:dyDescent="0.15">
      <c r="A273" s="12" t="s">
        <v>98</v>
      </c>
      <c r="B273" s="13">
        <v>1</v>
      </c>
    </row>
    <row r="274" spans="1:2" x14ac:dyDescent="0.15">
      <c r="A274" s="12" t="s">
        <v>83</v>
      </c>
      <c r="B274" s="13">
        <v>1</v>
      </c>
    </row>
    <row r="275" spans="1:2" x14ac:dyDescent="0.15">
      <c r="A275" s="12" t="s">
        <v>72</v>
      </c>
      <c r="B275" s="13">
        <v>1</v>
      </c>
    </row>
    <row r="276" spans="1:2" x14ac:dyDescent="0.15">
      <c r="A276" s="12" t="s">
        <v>38</v>
      </c>
      <c r="B276" s="13">
        <v>1</v>
      </c>
    </row>
    <row r="277" spans="1:2" x14ac:dyDescent="0.15">
      <c r="A277" s="12" t="s">
        <v>41</v>
      </c>
      <c r="B277" s="13">
        <v>1</v>
      </c>
    </row>
    <row r="278" spans="1:2" x14ac:dyDescent="0.15">
      <c r="A278" s="12" t="s">
        <v>55</v>
      </c>
      <c r="B278" s="13">
        <v>1</v>
      </c>
    </row>
    <row r="279" spans="1:2" x14ac:dyDescent="0.15">
      <c r="A279" s="12" t="s">
        <v>217</v>
      </c>
      <c r="B279" s="13">
        <v>1</v>
      </c>
    </row>
    <row r="280" spans="1:2" x14ac:dyDescent="0.15">
      <c r="A280" s="12" t="s">
        <v>56</v>
      </c>
      <c r="B280" s="13">
        <v>1</v>
      </c>
    </row>
    <row r="281" spans="1:2" x14ac:dyDescent="0.15">
      <c r="A281" s="12" t="s">
        <v>292</v>
      </c>
      <c r="B281" s="13">
        <v>1</v>
      </c>
    </row>
    <row r="282" spans="1:2" x14ac:dyDescent="0.15">
      <c r="A282" s="12" t="s">
        <v>67</v>
      </c>
      <c r="B282" s="13">
        <v>1</v>
      </c>
    </row>
    <row r="283" spans="1:2" x14ac:dyDescent="0.15">
      <c r="A283" s="12" t="s">
        <v>43</v>
      </c>
      <c r="B283" s="13">
        <v>1</v>
      </c>
    </row>
    <row r="284" spans="1:2" x14ac:dyDescent="0.15">
      <c r="A284" s="12" t="s">
        <v>57</v>
      </c>
      <c r="B284" s="13">
        <v>1</v>
      </c>
    </row>
    <row r="285" spans="1:2" x14ac:dyDescent="0.15">
      <c r="A285" s="12" t="s">
        <v>126</v>
      </c>
      <c r="B285" s="13">
        <v>1</v>
      </c>
    </row>
    <row r="286" spans="1:2" x14ac:dyDescent="0.15">
      <c r="A286" s="12" t="s">
        <v>32</v>
      </c>
      <c r="B286" s="13">
        <v>1</v>
      </c>
    </row>
    <row r="287" spans="1:2" x14ac:dyDescent="0.15">
      <c r="A287" s="12" t="s">
        <v>116</v>
      </c>
      <c r="B287" s="13">
        <v>1</v>
      </c>
    </row>
    <row r="288" spans="1:2" x14ac:dyDescent="0.15">
      <c r="A288" s="12" t="s">
        <v>118</v>
      </c>
      <c r="B288" s="13">
        <v>1</v>
      </c>
    </row>
    <row r="289" spans="1:2" x14ac:dyDescent="0.15">
      <c r="A289" s="12" t="s">
        <v>159</v>
      </c>
      <c r="B289" s="13">
        <v>1</v>
      </c>
    </row>
    <row r="290" spans="1:2" x14ac:dyDescent="0.15">
      <c r="A290" s="12" t="s">
        <v>160</v>
      </c>
      <c r="B290" s="13">
        <v>1</v>
      </c>
    </row>
    <row r="291" spans="1:2" x14ac:dyDescent="0.15">
      <c r="A291" s="12" t="s">
        <v>23</v>
      </c>
      <c r="B291" s="13">
        <v>1</v>
      </c>
    </row>
    <row r="292" spans="1:2" x14ac:dyDescent="0.15">
      <c r="A292" s="12" t="s">
        <v>220</v>
      </c>
      <c r="B292" s="13">
        <v>1</v>
      </c>
    </row>
    <row r="293" spans="1:2" x14ac:dyDescent="0.15">
      <c r="A293" s="12" t="s">
        <v>24</v>
      </c>
      <c r="B293" s="13">
        <v>1</v>
      </c>
    </row>
    <row r="294" spans="1:2" x14ac:dyDescent="0.15">
      <c r="A294" s="12" t="s">
        <v>78</v>
      </c>
      <c r="B294" s="13">
        <v>1</v>
      </c>
    </row>
    <row r="295" spans="1:2" x14ac:dyDescent="0.15">
      <c r="A295" s="12" t="s">
        <v>62</v>
      </c>
      <c r="B295" s="13">
        <v>1</v>
      </c>
    </row>
    <row r="296" spans="1:2" x14ac:dyDescent="0.15">
      <c r="A296" s="12" t="s">
        <v>84</v>
      </c>
      <c r="B296" s="13">
        <v>1</v>
      </c>
    </row>
    <row r="297" spans="1:2" x14ac:dyDescent="0.15">
      <c r="A297" s="12" t="s">
        <v>15</v>
      </c>
      <c r="B297" s="13">
        <v>1</v>
      </c>
    </row>
    <row r="298" spans="1:2" x14ac:dyDescent="0.15">
      <c r="A298" s="12" t="s">
        <v>16</v>
      </c>
      <c r="B298" s="13">
        <v>1</v>
      </c>
    </row>
    <row r="299" spans="1:2" x14ac:dyDescent="0.15">
      <c r="A299" s="12" t="s">
        <v>263</v>
      </c>
      <c r="B299" s="13">
        <v>1</v>
      </c>
    </row>
    <row r="300" spans="1:2" x14ac:dyDescent="0.15">
      <c r="A300" s="12" t="s">
        <v>49</v>
      </c>
      <c r="B300" s="13">
        <v>1</v>
      </c>
    </row>
    <row r="301" spans="1:2" x14ac:dyDescent="0.15">
      <c r="A301" s="12" t="s">
        <v>18</v>
      </c>
      <c r="B301" s="13">
        <v>1</v>
      </c>
    </row>
    <row r="302" spans="1:2" x14ac:dyDescent="0.15">
      <c r="A302" s="12" t="s">
        <v>51</v>
      </c>
      <c r="B302" s="13">
        <v>1</v>
      </c>
    </row>
    <row r="303" spans="1:2" x14ac:dyDescent="0.15">
      <c r="A303" s="12" t="s">
        <v>20</v>
      </c>
      <c r="B303" s="13">
        <v>1</v>
      </c>
    </row>
    <row r="304" spans="1:2" x14ac:dyDescent="0.15">
      <c r="A304" s="12" t="s">
        <v>11</v>
      </c>
      <c r="B304" s="13">
        <v>1</v>
      </c>
    </row>
    <row r="305" spans="1:2" x14ac:dyDescent="0.15">
      <c r="A305" s="12" t="s">
        <v>288</v>
      </c>
      <c r="B305" s="13">
        <v>1</v>
      </c>
    </row>
    <row r="306" spans="1:2" x14ac:dyDescent="0.15">
      <c r="A306" s="12" t="s">
        <v>85</v>
      </c>
      <c r="B306" s="13">
        <v>1</v>
      </c>
    </row>
    <row r="307" spans="1:2" x14ac:dyDescent="0.15">
      <c r="A307" s="12" t="s">
        <v>185</v>
      </c>
      <c r="B307" s="13">
        <v>1</v>
      </c>
    </row>
    <row r="308" spans="1:2" x14ac:dyDescent="0.15">
      <c r="A308" s="12" t="s">
        <v>134</v>
      </c>
      <c r="B308" s="13">
        <v>1</v>
      </c>
    </row>
    <row r="309" spans="1:2" x14ac:dyDescent="0.15">
      <c r="A309" s="12" t="s">
        <v>88</v>
      </c>
      <c r="B309" s="13">
        <v>1</v>
      </c>
    </row>
    <row r="310" spans="1:2" x14ac:dyDescent="0.15">
      <c r="A310" s="12" t="s">
        <v>182</v>
      </c>
      <c r="B310" s="13">
        <v>1</v>
      </c>
    </row>
    <row r="311" spans="1:2" x14ac:dyDescent="0.15">
      <c r="A311" s="12" t="s">
        <v>58</v>
      </c>
      <c r="B311" s="13">
        <v>1</v>
      </c>
    </row>
    <row r="312" spans="1:2" x14ac:dyDescent="0.15">
      <c r="A312" s="12" t="s">
        <v>151</v>
      </c>
      <c r="B312" s="13">
        <v>1</v>
      </c>
    </row>
    <row r="313" spans="1:2" x14ac:dyDescent="0.15">
      <c r="A313" s="12" t="s">
        <v>153</v>
      </c>
      <c r="B313" s="13">
        <v>1</v>
      </c>
    </row>
    <row r="314" spans="1:2" x14ac:dyDescent="0.15">
      <c r="A314" s="12" t="s">
        <v>25</v>
      </c>
      <c r="B314" s="13">
        <v>1</v>
      </c>
    </row>
    <row r="315" spans="1:2" x14ac:dyDescent="0.15">
      <c r="A315" s="12" t="s">
        <v>224</v>
      </c>
      <c r="B315" s="13">
        <v>1</v>
      </c>
    </row>
    <row r="316" spans="1:2" x14ac:dyDescent="0.15">
      <c r="A316" s="12" t="s">
        <v>46</v>
      </c>
      <c r="B316" s="13">
        <v>1</v>
      </c>
    </row>
    <row r="317" spans="1:2" x14ac:dyDescent="0.15">
      <c r="A317" s="12" t="s">
        <v>79</v>
      </c>
      <c r="B317" s="13">
        <v>1</v>
      </c>
    </row>
    <row r="318" spans="1:2" x14ac:dyDescent="0.15">
      <c r="A318" s="12" t="s">
        <v>52</v>
      </c>
      <c r="B318" s="13">
        <v>1</v>
      </c>
    </row>
    <row r="319" spans="1:2" x14ac:dyDescent="0.15">
      <c r="A319" s="12" t="s">
        <v>186</v>
      </c>
      <c r="B319" s="13">
        <v>1</v>
      </c>
    </row>
    <row r="320" spans="1:2" x14ac:dyDescent="0.15">
      <c r="A320" s="12" t="s">
        <v>33</v>
      </c>
      <c r="B320" s="13">
        <v>1</v>
      </c>
    </row>
    <row r="321" spans="1:2" x14ac:dyDescent="0.15">
      <c r="A321" s="12" t="s">
        <v>63</v>
      </c>
      <c r="B321" s="13">
        <v>1</v>
      </c>
    </row>
    <row r="322" spans="1:2" x14ac:dyDescent="0.15">
      <c r="A322" s="12" t="s">
        <v>27</v>
      </c>
      <c r="B322" s="13">
        <v>1</v>
      </c>
    </row>
    <row r="323" spans="1:2" x14ac:dyDescent="0.15">
      <c r="A323" s="12" t="s">
        <v>283</v>
      </c>
      <c r="B323" s="13">
        <v>1</v>
      </c>
    </row>
    <row r="324" spans="1:2" x14ac:dyDescent="0.15">
      <c r="A324" s="12" t="s">
        <v>12</v>
      </c>
      <c r="B324" s="13">
        <v>1</v>
      </c>
    </row>
    <row r="325" spans="1:2" x14ac:dyDescent="0.15">
      <c r="A325" s="12" t="s">
        <v>107</v>
      </c>
      <c r="B325" s="13">
        <v>1</v>
      </c>
    </row>
    <row r="326" spans="1:2" x14ac:dyDescent="0.15">
      <c r="A326" s="12" t="s">
        <v>99</v>
      </c>
      <c r="B326" s="13">
        <v>1</v>
      </c>
    </row>
    <row r="327" spans="1:2" x14ac:dyDescent="0.15">
      <c r="A327" s="12" t="s">
        <v>64</v>
      </c>
      <c r="B327" s="13">
        <v>1</v>
      </c>
    </row>
    <row r="328" spans="1:2" x14ac:dyDescent="0.15">
      <c r="A328" s="12" t="s">
        <v>47</v>
      </c>
      <c r="B328" s="13">
        <v>1</v>
      </c>
    </row>
    <row r="329" spans="1:2" x14ac:dyDescent="0.15">
      <c r="A329" s="12" t="s">
        <v>177</v>
      </c>
      <c r="B329" s="13">
        <v>1</v>
      </c>
    </row>
    <row r="330" spans="1:2" x14ac:dyDescent="0.15">
      <c r="A330" s="12" t="s">
        <v>59</v>
      </c>
      <c r="B330" s="13">
        <v>1</v>
      </c>
    </row>
    <row r="331" spans="1:2" x14ac:dyDescent="0.15">
      <c r="A331" s="12" t="s">
        <v>147</v>
      </c>
      <c r="B331" s="13">
        <v>1</v>
      </c>
    </row>
    <row r="332" spans="1:2" x14ac:dyDescent="0.15">
      <c r="A332" s="12" t="s">
        <v>39</v>
      </c>
      <c r="B332" s="13">
        <v>1</v>
      </c>
    </row>
    <row r="333" spans="1:2" x14ac:dyDescent="0.15">
      <c r="A333" s="12" t="s">
        <v>53</v>
      </c>
      <c r="B333" s="13">
        <v>1</v>
      </c>
    </row>
    <row r="334" spans="1:2" x14ac:dyDescent="0.15">
      <c r="A334" s="12" t="s">
        <v>21</v>
      </c>
      <c r="B334" s="13">
        <v>1</v>
      </c>
    </row>
    <row r="335" spans="1:2" x14ac:dyDescent="0.15">
      <c r="A335" s="12" t="s">
        <v>236</v>
      </c>
      <c r="B335" s="13">
        <v>1</v>
      </c>
    </row>
    <row r="336" spans="1:2" x14ac:dyDescent="0.15">
      <c r="A336" s="12" t="s">
        <v>44</v>
      </c>
      <c r="B336" s="13">
        <v>1</v>
      </c>
    </row>
    <row r="337" spans="1:2" x14ac:dyDescent="0.15">
      <c r="A337" s="12" t="s">
        <v>60</v>
      </c>
      <c r="B337" s="13">
        <v>1</v>
      </c>
    </row>
    <row r="338" spans="1:2" x14ac:dyDescent="0.15">
      <c r="A338" s="12" t="s">
        <v>34</v>
      </c>
      <c r="B338" s="13">
        <v>1</v>
      </c>
    </row>
    <row r="339" spans="1:2" x14ac:dyDescent="0.15">
      <c r="A339" s="12" t="s">
        <v>257</v>
      </c>
      <c r="B339" s="13">
        <v>1</v>
      </c>
    </row>
    <row r="340" spans="1:2" x14ac:dyDescent="0.15">
      <c r="A340" s="12" t="s">
        <v>13</v>
      </c>
      <c r="B340" s="13">
        <v>1</v>
      </c>
    </row>
    <row r="341" spans="1:2" x14ac:dyDescent="0.15">
      <c r="A341" s="5" t="s">
        <v>504</v>
      </c>
      <c r="B341" s="13">
        <v>81</v>
      </c>
    </row>
    <row r="342" spans="1:2" x14ac:dyDescent="0.15">
      <c r="A342" s="12" t="s">
        <v>212</v>
      </c>
      <c r="B342" s="13">
        <v>1</v>
      </c>
    </row>
    <row r="343" spans="1:2" x14ac:dyDescent="0.15">
      <c r="A343" s="12" t="s">
        <v>213</v>
      </c>
      <c r="B343" s="13">
        <v>1</v>
      </c>
    </row>
    <row r="344" spans="1:2" x14ac:dyDescent="0.15">
      <c r="A344" s="12" t="s">
        <v>273</v>
      </c>
      <c r="B344" s="13">
        <v>1</v>
      </c>
    </row>
    <row r="345" spans="1:2" x14ac:dyDescent="0.15">
      <c r="A345" s="12" t="s">
        <v>274</v>
      </c>
      <c r="B345" s="13">
        <v>1</v>
      </c>
    </row>
    <row r="346" spans="1:2" x14ac:dyDescent="0.15">
      <c r="A346" s="12" t="s">
        <v>233</v>
      </c>
      <c r="B346" s="13">
        <v>1</v>
      </c>
    </row>
    <row r="347" spans="1:2" x14ac:dyDescent="0.15">
      <c r="A347" s="12" t="s">
        <v>234</v>
      </c>
      <c r="B347" s="13">
        <v>1</v>
      </c>
    </row>
    <row r="348" spans="1:2" x14ac:dyDescent="0.15">
      <c r="A348" s="12" t="s">
        <v>30</v>
      </c>
      <c r="B348" s="13">
        <v>1</v>
      </c>
    </row>
    <row r="349" spans="1:2" x14ac:dyDescent="0.15">
      <c r="A349" s="12" t="s">
        <v>198</v>
      </c>
      <c r="B349" s="13">
        <v>1</v>
      </c>
    </row>
    <row r="350" spans="1:2" x14ac:dyDescent="0.15">
      <c r="A350" s="12" t="s">
        <v>156</v>
      </c>
      <c r="B350" s="13">
        <v>1</v>
      </c>
    </row>
    <row r="351" spans="1:2" x14ac:dyDescent="0.15">
      <c r="A351" s="12" t="s">
        <v>98</v>
      </c>
      <c r="B351" s="13">
        <v>1</v>
      </c>
    </row>
    <row r="352" spans="1:2" x14ac:dyDescent="0.15">
      <c r="A352" s="12" t="s">
        <v>83</v>
      </c>
      <c r="B352" s="13">
        <v>1</v>
      </c>
    </row>
    <row r="353" spans="1:2" x14ac:dyDescent="0.15">
      <c r="A353" s="12" t="s">
        <v>138</v>
      </c>
      <c r="B353" s="13">
        <v>1</v>
      </c>
    </row>
    <row r="354" spans="1:2" x14ac:dyDescent="0.15">
      <c r="A354" s="12" t="s">
        <v>38</v>
      </c>
      <c r="B354" s="13">
        <v>1</v>
      </c>
    </row>
    <row r="355" spans="1:2" x14ac:dyDescent="0.15">
      <c r="A355" s="12" t="s">
        <v>87</v>
      </c>
      <c r="B355" s="13">
        <v>1</v>
      </c>
    </row>
    <row r="356" spans="1:2" x14ac:dyDescent="0.15">
      <c r="A356" s="12" t="s">
        <v>41</v>
      </c>
      <c r="B356" s="13">
        <v>1</v>
      </c>
    </row>
    <row r="357" spans="1:2" x14ac:dyDescent="0.15">
      <c r="A357" s="12" t="s">
        <v>55</v>
      </c>
      <c r="B357" s="13">
        <v>1</v>
      </c>
    </row>
    <row r="358" spans="1:2" x14ac:dyDescent="0.15">
      <c r="A358" s="12" t="s">
        <v>129</v>
      </c>
      <c r="B358" s="13">
        <v>1</v>
      </c>
    </row>
    <row r="359" spans="1:2" x14ac:dyDescent="0.15">
      <c r="A359" s="12" t="s">
        <v>131</v>
      </c>
      <c r="B359" s="13">
        <v>1</v>
      </c>
    </row>
    <row r="360" spans="1:2" x14ac:dyDescent="0.15">
      <c r="A360" s="12" t="s">
        <v>207</v>
      </c>
      <c r="B360" s="13">
        <v>1</v>
      </c>
    </row>
    <row r="361" spans="1:2" x14ac:dyDescent="0.15">
      <c r="A361" s="12" t="s">
        <v>217</v>
      </c>
      <c r="B361" s="13">
        <v>1</v>
      </c>
    </row>
    <row r="362" spans="1:2" x14ac:dyDescent="0.15">
      <c r="A362" s="12" t="s">
        <v>56</v>
      </c>
      <c r="B362" s="13">
        <v>1</v>
      </c>
    </row>
    <row r="363" spans="1:2" x14ac:dyDescent="0.15">
      <c r="A363" s="12" t="s">
        <v>95</v>
      </c>
      <c r="B363" s="13">
        <v>1</v>
      </c>
    </row>
    <row r="364" spans="1:2" x14ac:dyDescent="0.15">
      <c r="A364" s="12" t="s">
        <v>32</v>
      </c>
      <c r="B364" s="13">
        <v>1</v>
      </c>
    </row>
    <row r="365" spans="1:2" x14ac:dyDescent="0.15">
      <c r="A365" s="12" t="s">
        <v>116</v>
      </c>
      <c r="B365" s="13">
        <v>1</v>
      </c>
    </row>
    <row r="366" spans="1:2" x14ac:dyDescent="0.15">
      <c r="A366" s="12" t="s">
        <v>118</v>
      </c>
      <c r="B366" s="13">
        <v>1</v>
      </c>
    </row>
    <row r="367" spans="1:2" x14ac:dyDescent="0.15">
      <c r="A367" s="12" t="s">
        <v>23</v>
      </c>
      <c r="B367" s="13">
        <v>1</v>
      </c>
    </row>
    <row r="368" spans="1:2" x14ac:dyDescent="0.15">
      <c r="A368" s="12" t="s">
        <v>220</v>
      </c>
      <c r="B368" s="13">
        <v>1</v>
      </c>
    </row>
    <row r="369" spans="1:2" x14ac:dyDescent="0.15">
      <c r="A369" s="12" t="s">
        <v>24</v>
      </c>
      <c r="B369" s="13">
        <v>1</v>
      </c>
    </row>
    <row r="370" spans="1:2" x14ac:dyDescent="0.15">
      <c r="A370" s="12" t="s">
        <v>78</v>
      </c>
      <c r="B370" s="13">
        <v>1</v>
      </c>
    </row>
    <row r="371" spans="1:2" x14ac:dyDescent="0.15">
      <c r="A371" s="12" t="s">
        <v>357</v>
      </c>
      <c r="B371" s="13">
        <v>1</v>
      </c>
    </row>
    <row r="372" spans="1:2" x14ac:dyDescent="0.15">
      <c r="A372" s="12" t="s">
        <v>69</v>
      </c>
      <c r="B372" s="13">
        <v>1</v>
      </c>
    </row>
    <row r="373" spans="1:2" x14ac:dyDescent="0.15">
      <c r="A373" s="12" t="s">
        <v>62</v>
      </c>
      <c r="B373" s="13">
        <v>1</v>
      </c>
    </row>
    <row r="374" spans="1:2" x14ac:dyDescent="0.15">
      <c r="A374" s="12" t="s">
        <v>358</v>
      </c>
      <c r="B374" s="13">
        <v>1</v>
      </c>
    </row>
    <row r="375" spans="1:2" x14ac:dyDescent="0.15">
      <c r="A375" s="12" t="s">
        <v>164</v>
      </c>
      <c r="B375" s="13">
        <v>1</v>
      </c>
    </row>
    <row r="376" spans="1:2" x14ac:dyDescent="0.15">
      <c r="A376" s="12" t="s">
        <v>84</v>
      </c>
      <c r="B376" s="13">
        <v>1</v>
      </c>
    </row>
    <row r="377" spans="1:2" x14ac:dyDescent="0.15">
      <c r="A377" s="12" t="s">
        <v>15</v>
      </c>
      <c r="B377" s="13">
        <v>1</v>
      </c>
    </row>
    <row r="378" spans="1:2" x14ac:dyDescent="0.15">
      <c r="A378" s="12" t="s">
        <v>110</v>
      </c>
      <c r="B378" s="13">
        <v>1</v>
      </c>
    </row>
    <row r="379" spans="1:2" x14ac:dyDescent="0.15">
      <c r="A379" s="12" t="s">
        <v>16</v>
      </c>
      <c r="B379" s="13">
        <v>1</v>
      </c>
    </row>
    <row r="380" spans="1:2" x14ac:dyDescent="0.15">
      <c r="A380" s="12" t="s">
        <v>263</v>
      </c>
      <c r="B380" s="13">
        <v>1</v>
      </c>
    </row>
    <row r="381" spans="1:2" x14ac:dyDescent="0.15">
      <c r="A381" s="12" t="s">
        <v>264</v>
      </c>
      <c r="B381" s="13">
        <v>1</v>
      </c>
    </row>
    <row r="382" spans="1:2" x14ac:dyDescent="0.15">
      <c r="A382" s="12" t="s">
        <v>76</v>
      </c>
      <c r="B382" s="13">
        <v>1</v>
      </c>
    </row>
    <row r="383" spans="1:2" x14ac:dyDescent="0.15">
      <c r="A383" s="12" t="s">
        <v>81</v>
      </c>
      <c r="B383" s="13">
        <v>1</v>
      </c>
    </row>
    <row r="384" spans="1:2" x14ac:dyDescent="0.15">
      <c r="A384" s="12" t="s">
        <v>49</v>
      </c>
      <c r="B384" s="13">
        <v>1</v>
      </c>
    </row>
    <row r="385" spans="1:2" x14ac:dyDescent="0.15">
      <c r="A385" s="12" t="s">
        <v>18</v>
      </c>
      <c r="B385" s="13">
        <v>1</v>
      </c>
    </row>
    <row r="386" spans="1:2" x14ac:dyDescent="0.15">
      <c r="A386" s="12" t="s">
        <v>51</v>
      </c>
      <c r="B386" s="13">
        <v>1</v>
      </c>
    </row>
    <row r="387" spans="1:2" x14ac:dyDescent="0.15">
      <c r="A387" s="12" t="s">
        <v>20</v>
      </c>
      <c r="B387" s="13">
        <v>1</v>
      </c>
    </row>
    <row r="388" spans="1:2" x14ac:dyDescent="0.15">
      <c r="A388" s="12" t="s">
        <v>74</v>
      </c>
      <c r="B388" s="13">
        <v>1</v>
      </c>
    </row>
    <row r="389" spans="1:2" x14ac:dyDescent="0.15">
      <c r="A389" s="12" t="s">
        <v>288</v>
      </c>
      <c r="B389" s="13">
        <v>1</v>
      </c>
    </row>
    <row r="390" spans="1:2" x14ac:dyDescent="0.15">
      <c r="A390" s="12" t="s">
        <v>327</v>
      </c>
      <c r="B390" s="13">
        <v>1</v>
      </c>
    </row>
    <row r="391" spans="1:2" x14ac:dyDescent="0.15">
      <c r="A391" s="12" t="s">
        <v>103</v>
      </c>
      <c r="B391" s="13">
        <v>1</v>
      </c>
    </row>
    <row r="392" spans="1:2" x14ac:dyDescent="0.15">
      <c r="A392" s="12" t="s">
        <v>85</v>
      </c>
      <c r="B392" s="13">
        <v>1</v>
      </c>
    </row>
    <row r="393" spans="1:2" x14ac:dyDescent="0.15">
      <c r="A393" s="12" t="s">
        <v>185</v>
      </c>
      <c r="B393" s="13">
        <v>1</v>
      </c>
    </row>
    <row r="394" spans="1:2" x14ac:dyDescent="0.15">
      <c r="A394" s="12" t="s">
        <v>134</v>
      </c>
      <c r="B394" s="13">
        <v>1</v>
      </c>
    </row>
    <row r="395" spans="1:2" x14ac:dyDescent="0.15">
      <c r="A395" s="12" t="s">
        <v>88</v>
      </c>
      <c r="B395" s="13">
        <v>1</v>
      </c>
    </row>
    <row r="396" spans="1:2" x14ac:dyDescent="0.15">
      <c r="A396" s="12" t="s">
        <v>58</v>
      </c>
      <c r="B396" s="13">
        <v>1</v>
      </c>
    </row>
    <row r="397" spans="1:2" x14ac:dyDescent="0.15">
      <c r="A397" s="12" t="s">
        <v>150</v>
      </c>
      <c r="B397" s="13">
        <v>1</v>
      </c>
    </row>
    <row r="398" spans="1:2" x14ac:dyDescent="0.15">
      <c r="A398" s="12" t="s">
        <v>151</v>
      </c>
      <c r="B398" s="13">
        <v>1</v>
      </c>
    </row>
    <row r="399" spans="1:2" x14ac:dyDescent="0.15">
      <c r="A399" s="12" t="s">
        <v>25</v>
      </c>
      <c r="B399" s="13">
        <v>1</v>
      </c>
    </row>
    <row r="400" spans="1:2" x14ac:dyDescent="0.15">
      <c r="A400" s="12" t="s">
        <v>199</v>
      </c>
      <c r="B400" s="13">
        <v>1</v>
      </c>
    </row>
    <row r="401" spans="1:2" x14ac:dyDescent="0.15">
      <c r="A401" s="12" t="s">
        <v>200</v>
      </c>
      <c r="B401" s="13">
        <v>1</v>
      </c>
    </row>
    <row r="402" spans="1:2" x14ac:dyDescent="0.15">
      <c r="A402" s="12" t="s">
        <v>99</v>
      </c>
      <c r="B402" s="13">
        <v>1</v>
      </c>
    </row>
    <row r="403" spans="1:2" x14ac:dyDescent="0.15">
      <c r="A403" s="12" t="s">
        <v>64</v>
      </c>
      <c r="B403" s="13">
        <v>1</v>
      </c>
    </row>
    <row r="404" spans="1:2" x14ac:dyDescent="0.15">
      <c r="A404" s="12" t="s">
        <v>47</v>
      </c>
      <c r="B404" s="13">
        <v>1</v>
      </c>
    </row>
    <row r="405" spans="1:2" x14ac:dyDescent="0.15">
      <c r="A405" s="12" t="s">
        <v>91</v>
      </c>
      <c r="B405" s="13">
        <v>1</v>
      </c>
    </row>
    <row r="406" spans="1:2" x14ac:dyDescent="0.15">
      <c r="A406" s="12" t="s">
        <v>177</v>
      </c>
      <c r="B406" s="13">
        <v>1</v>
      </c>
    </row>
    <row r="407" spans="1:2" x14ac:dyDescent="0.15">
      <c r="A407" s="12" t="s">
        <v>59</v>
      </c>
      <c r="B407" s="13">
        <v>1</v>
      </c>
    </row>
    <row r="408" spans="1:2" x14ac:dyDescent="0.15">
      <c r="A408" s="12" t="s">
        <v>146</v>
      </c>
      <c r="B408" s="13">
        <v>1</v>
      </c>
    </row>
    <row r="409" spans="1:2" x14ac:dyDescent="0.15">
      <c r="A409" s="12" t="s">
        <v>147</v>
      </c>
      <c r="B409" s="13">
        <v>1</v>
      </c>
    </row>
    <row r="410" spans="1:2" x14ac:dyDescent="0.15">
      <c r="A410" s="12" t="s">
        <v>364</v>
      </c>
      <c r="B410" s="13">
        <v>1</v>
      </c>
    </row>
    <row r="411" spans="1:2" x14ac:dyDescent="0.15">
      <c r="A411" s="12" t="s">
        <v>235</v>
      </c>
      <c r="B411" s="13">
        <v>1</v>
      </c>
    </row>
    <row r="412" spans="1:2" x14ac:dyDescent="0.15">
      <c r="A412" s="12" t="s">
        <v>236</v>
      </c>
      <c r="B412" s="13">
        <v>1</v>
      </c>
    </row>
    <row r="413" spans="1:2" x14ac:dyDescent="0.15">
      <c r="A413" s="12" t="s">
        <v>141</v>
      </c>
      <c r="B413" s="13">
        <v>1</v>
      </c>
    </row>
    <row r="414" spans="1:2" x14ac:dyDescent="0.15">
      <c r="A414" s="12" t="s">
        <v>143</v>
      </c>
      <c r="B414" s="13">
        <v>1</v>
      </c>
    </row>
    <row r="415" spans="1:2" x14ac:dyDescent="0.15">
      <c r="A415" s="12" t="s">
        <v>241</v>
      </c>
      <c r="B415" s="13">
        <v>1</v>
      </c>
    </row>
    <row r="416" spans="1:2" x14ac:dyDescent="0.15">
      <c r="A416" s="12" t="s">
        <v>214</v>
      </c>
      <c r="B416" s="13">
        <v>1</v>
      </c>
    </row>
    <row r="417" spans="1:2" x14ac:dyDescent="0.15">
      <c r="A417" s="12" t="s">
        <v>100</v>
      </c>
      <c r="B417" s="13">
        <v>1</v>
      </c>
    </row>
    <row r="418" spans="1:2" x14ac:dyDescent="0.15">
      <c r="A418" s="12" t="s">
        <v>92</v>
      </c>
      <c r="B418" s="13">
        <v>1</v>
      </c>
    </row>
    <row r="419" spans="1:2" x14ac:dyDescent="0.15">
      <c r="A419" s="12" t="s">
        <v>44</v>
      </c>
      <c r="B419" s="13">
        <v>1</v>
      </c>
    </row>
    <row r="420" spans="1:2" x14ac:dyDescent="0.15">
      <c r="A420" s="12" t="s">
        <v>60</v>
      </c>
      <c r="B420" s="13">
        <v>1</v>
      </c>
    </row>
    <row r="421" spans="1:2" x14ac:dyDescent="0.15">
      <c r="A421" s="12" t="s">
        <v>34</v>
      </c>
      <c r="B421" s="13">
        <v>1</v>
      </c>
    </row>
    <row r="422" spans="1:2" x14ac:dyDescent="0.15">
      <c r="A422" s="12" t="s">
        <v>13</v>
      </c>
      <c r="B422" s="13">
        <v>1</v>
      </c>
    </row>
    <row r="423" spans="1:2" x14ac:dyDescent="0.15">
      <c r="A423" s="5" t="s">
        <v>505</v>
      </c>
      <c r="B423" s="13">
        <v>62</v>
      </c>
    </row>
    <row r="424" spans="1:2" x14ac:dyDescent="0.15">
      <c r="A424" s="12" t="s">
        <v>36</v>
      </c>
      <c r="B424" s="13">
        <v>1</v>
      </c>
    </row>
    <row r="425" spans="1:2" x14ac:dyDescent="0.15">
      <c r="A425" s="12" t="s">
        <v>226</v>
      </c>
      <c r="B425" s="13">
        <v>1</v>
      </c>
    </row>
    <row r="426" spans="1:2" x14ac:dyDescent="0.15">
      <c r="A426" s="12" t="s">
        <v>228</v>
      </c>
      <c r="B426" s="13">
        <v>1</v>
      </c>
    </row>
    <row r="427" spans="1:2" x14ac:dyDescent="0.15">
      <c r="A427" s="12" t="s">
        <v>98</v>
      </c>
      <c r="B427" s="13">
        <v>1</v>
      </c>
    </row>
    <row r="428" spans="1:2" x14ac:dyDescent="0.15">
      <c r="A428" s="12" t="s">
        <v>38</v>
      </c>
      <c r="B428" s="13">
        <v>1</v>
      </c>
    </row>
    <row r="429" spans="1:2" x14ac:dyDescent="0.15">
      <c r="A429" s="12" t="s">
        <v>121</v>
      </c>
      <c r="B429" s="13">
        <v>1</v>
      </c>
    </row>
    <row r="430" spans="1:2" x14ac:dyDescent="0.15">
      <c r="A430" s="12" t="s">
        <v>123</v>
      </c>
      <c r="B430" s="13">
        <v>1</v>
      </c>
    </row>
    <row r="431" spans="1:2" x14ac:dyDescent="0.15">
      <c r="A431" s="12" t="s">
        <v>73</v>
      </c>
      <c r="B431" s="13">
        <v>1</v>
      </c>
    </row>
    <row r="432" spans="1:2" x14ac:dyDescent="0.15">
      <c r="A432" s="12" t="s">
        <v>94</v>
      </c>
      <c r="B432" s="13">
        <v>1</v>
      </c>
    </row>
    <row r="433" spans="1:2" x14ac:dyDescent="0.15">
      <c r="A433" s="12" t="s">
        <v>87</v>
      </c>
      <c r="B433" s="13">
        <v>1</v>
      </c>
    </row>
    <row r="434" spans="1:2" x14ac:dyDescent="0.15">
      <c r="A434" s="12" t="s">
        <v>41</v>
      </c>
      <c r="B434" s="13">
        <v>1</v>
      </c>
    </row>
    <row r="435" spans="1:2" x14ac:dyDescent="0.15">
      <c r="A435" s="12" t="s">
        <v>55</v>
      </c>
      <c r="B435" s="13">
        <v>1</v>
      </c>
    </row>
    <row r="436" spans="1:2" x14ac:dyDescent="0.15">
      <c r="A436" s="12" t="s">
        <v>207</v>
      </c>
      <c r="B436" s="13">
        <v>1</v>
      </c>
    </row>
    <row r="437" spans="1:2" x14ac:dyDescent="0.15">
      <c r="A437" s="12" t="s">
        <v>56</v>
      </c>
      <c r="B437" s="13">
        <v>1</v>
      </c>
    </row>
    <row r="438" spans="1:2" x14ac:dyDescent="0.15">
      <c r="A438" s="12" t="s">
        <v>67</v>
      </c>
      <c r="B438" s="13">
        <v>1</v>
      </c>
    </row>
    <row r="439" spans="1:2" x14ac:dyDescent="0.15">
      <c r="A439" s="12" t="s">
        <v>126</v>
      </c>
      <c r="B439" s="13">
        <v>1</v>
      </c>
    </row>
    <row r="440" spans="1:2" x14ac:dyDescent="0.15">
      <c r="A440" s="12" t="s">
        <v>95</v>
      </c>
      <c r="B440" s="13">
        <v>1</v>
      </c>
    </row>
    <row r="441" spans="1:2" x14ac:dyDescent="0.15">
      <c r="A441" s="12" t="s">
        <v>32</v>
      </c>
      <c r="B441" s="13">
        <v>1</v>
      </c>
    </row>
    <row r="442" spans="1:2" x14ac:dyDescent="0.15">
      <c r="A442" s="12" t="s">
        <v>357</v>
      </c>
      <c r="B442" s="13">
        <v>1</v>
      </c>
    </row>
    <row r="443" spans="1:2" x14ac:dyDescent="0.15">
      <c r="A443" s="12" t="s">
        <v>69</v>
      </c>
      <c r="B443" s="13">
        <v>1</v>
      </c>
    </row>
    <row r="444" spans="1:2" x14ac:dyDescent="0.15">
      <c r="A444" s="12" t="s">
        <v>62</v>
      </c>
      <c r="B444" s="13">
        <v>1</v>
      </c>
    </row>
    <row r="445" spans="1:2" x14ac:dyDescent="0.15">
      <c r="A445" s="12" t="s">
        <v>164</v>
      </c>
      <c r="B445" s="13">
        <v>1</v>
      </c>
    </row>
    <row r="446" spans="1:2" x14ac:dyDescent="0.15">
      <c r="A446" s="12" t="s">
        <v>84</v>
      </c>
      <c r="B446" s="13">
        <v>1</v>
      </c>
    </row>
    <row r="447" spans="1:2" x14ac:dyDescent="0.15">
      <c r="A447" s="12" t="s">
        <v>15</v>
      </c>
      <c r="B447" s="13">
        <v>1</v>
      </c>
    </row>
    <row r="448" spans="1:2" x14ac:dyDescent="0.15">
      <c r="A448" s="12" t="s">
        <v>110</v>
      </c>
      <c r="B448" s="13">
        <v>1</v>
      </c>
    </row>
    <row r="449" spans="1:2" x14ac:dyDescent="0.15">
      <c r="A449" s="12" t="s">
        <v>90</v>
      </c>
      <c r="B449" s="13">
        <v>1</v>
      </c>
    </row>
    <row r="450" spans="1:2" x14ac:dyDescent="0.15">
      <c r="A450" s="12" t="s">
        <v>76</v>
      </c>
      <c r="B450" s="13">
        <v>1</v>
      </c>
    </row>
    <row r="451" spans="1:2" x14ac:dyDescent="0.15">
      <c r="A451" s="12" t="s">
        <v>81</v>
      </c>
      <c r="B451" s="13">
        <v>1</v>
      </c>
    </row>
    <row r="452" spans="1:2" x14ac:dyDescent="0.15">
      <c r="A452" s="12" t="s">
        <v>49</v>
      </c>
      <c r="B452" s="13">
        <v>1</v>
      </c>
    </row>
    <row r="453" spans="1:2" x14ac:dyDescent="0.15">
      <c r="A453" s="12" t="s">
        <v>18</v>
      </c>
      <c r="B453" s="13">
        <v>1</v>
      </c>
    </row>
    <row r="454" spans="1:2" x14ac:dyDescent="0.15">
      <c r="A454" s="12" t="s">
        <v>51</v>
      </c>
      <c r="B454" s="13">
        <v>1</v>
      </c>
    </row>
    <row r="455" spans="1:2" x14ac:dyDescent="0.15">
      <c r="A455" s="12" t="s">
        <v>20</v>
      </c>
      <c r="B455" s="13">
        <v>1</v>
      </c>
    </row>
    <row r="456" spans="1:2" x14ac:dyDescent="0.15">
      <c r="A456" s="12" t="s">
        <v>74</v>
      </c>
      <c r="B456" s="13">
        <v>1</v>
      </c>
    </row>
    <row r="457" spans="1:2" x14ac:dyDescent="0.15">
      <c r="A457" s="12" t="s">
        <v>11</v>
      </c>
      <c r="B457" s="13">
        <v>1</v>
      </c>
    </row>
    <row r="458" spans="1:2" x14ac:dyDescent="0.15">
      <c r="A458" s="12" t="s">
        <v>85</v>
      </c>
      <c r="B458" s="13">
        <v>1</v>
      </c>
    </row>
    <row r="459" spans="1:2" x14ac:dyDescent="0.15">
      <c r="A459" s="12" t="s">
        <v>185</v>
      </c>
      <c r="B459" s="13">
        <v>1</v>
      </c>
    </row>
    <row r="460" spans="1:2" x14ac:dyDescent="0.15">
      <c r="A460" s="12" t="s">
        <v>88</v>
      </c>
      <c r="B460" s="13">
        <v>1</v>
      </c>
    </row>
    <row r="461" spans="1:2" x14ac:dyDescent="0.15">
      <c r="A461" s="12" t="s">
        <v>182</v>
      </c>
      <c r="B461" s="13">
        <v>1</v>
      </c>
    </row>
    <row r="462" spans="1:2" x14ac:dyDescent="0.15">
      <c r="A462" s="12" t="s">
        <v>58</v>
      </c>
      <c r="B462" s="13">
        <v>1</v>
      </c>
    </row>
    <row r="463" spans="1:2" x14ac:dyDescent="0.15">
      <c r="A463" s="12" t="s">
        <v>150</v>
      </c>
      <c r="B463" s="13">
        <v>1</v>
      </c>
    </row>
    <row r="464" spans="1:2" x14ac:dyDescent="0.15">
      <c r="A464" s="12" t="s">
        <v>151</v>
      </c>
      <c r="B464" s="13">
        <v>1</v>
      </c>
    </row>
    <row r="465" spans="1:2" x14ac:dyDescent="0.15">
      <c r="A465" s="12" t="s">
        <v>186</v>
      </c>
      <c r="B465" s="13">
        <v>1</v>
      </c>
    </row>
    <row r="466" spans="1:2" x14ac:dyDescent="0.15">
      <c r="A466" s="12" t="s">
        <v>33</v>
      </c>
      <c r="B466" s="13">
        <v>1</v>
      </c>
    </row>
    <row r="467" spans="1:2" x14ac:dyDescent="0.15">
      <c r="A467" s="12" t="s">
        <v>403</v>
      </c>
      <c r="B467" s="13">
        <v>1</v>
      </c>
    </row>
    <row r="468" spans="1:2" x14ac:dyDescent="0.15">
      <c r="A468" s="12" t="s">
        <v>427</v>
      </c>
      <c r="B468" s="13">
        <v>1</v>
      </c>
    </row>
    <row r="469" spans="1:2" x14ac:dyDescent="0.15">
      <c r="A469" s="12" t="s">
        <v>12</v>
      </c>
      <c r="B469" s="13">
        <v>1</v>
      </c>
    </row>
    <row r="470" spans="1:2" x14ac:dyDescent="0.15">
      <c r="A470" s="12" t="s">
        <v>107</v>
      </c>
      <c r="B470" s="13">
        <v>1</v>
      </c>
    </row>
    <row r="471" spans="1:2" x14ac:dyDescent="0.15">
      <c r="A471" s="12" t="s">
        <v>99</v>
      </c>
      <c r="B471" s="13">
        <v>1</v>
      </c>
    </row>
    <row r="472" spans="1:2" x14ac:dyDescent="0.15">
      <c r="A472" s="12" t="s">
        <v>64</v>
      </c>
      <c r="B472" s="13">
        <v>1</v>
      </c>
    </row>
    <row r="473" spans="1:2" x14ac:dyDescent="0.15">
      <c r="A473" s="12" t="s">
        <v>47</v>
      </c>
      <c r="B473" s="13">
        <v>1</v>
      </c>
    </row>
    <row r="474" spans="1:2" x14ac:dyDescent="0.15">
      <c r="A474" s="12" t="s">
        <v>108</v>
      </c>
      <c r="B474" s="13">
        <v>1</v>
      </c>
    </row>
    <row r="475" spans="1:2" x14ac:dyDescent="0.15">
      <c r="A475" s="12" t="s">
        <v>91</v>
      </c>
      <c r="B475" s="13">
        <v>1</v>
      </c>
    </row>
    <row r="476" spans="1:2" x14ac:dyDescent="0.15">
      <c r="A476" s="12" t="s">
        <v>398</v>
      </c>
      <c r="B476" s="13">
        <v>1</v>
      </c>
    </row>
    <row r="477" spans="1:2" x14ac:dyDescent="0.15">
      <c r="A477" s="12" t="s">
        <v>146</v>
      </c>
      <c r="B477" s="13">
        <v>1</v>
      </c>
    </row>
    <row r="478" spans="1:2" x14ac:dyDescent="0.15">
      <c r="A478" s="12" t="s">
        <v>147</v>
      </c>
      <c r="B478" s="13">
        <v>1</v>
      </c>
    </row>
    <row r="479" spans="1:2" x14ac:dyDescent="0.15">
      <c r="A479" s="12" t="s">
        <v>364</v>
      </c>
      <c r="B479" s="13">
        <v>1</v>
      </c>
    </row>
    <row r="480" spans="1:2" x14ac:dyDescent="0.15">
      <c r="A480" s="12" t="s">
        <v>39</v>
      </c>
      <c r="B480" s="13">
        <v>1</v>
      </c>
    </row>
    <row r="481" spans="1:2" x14ac:dyDescent="0.15">
      <c r="A481" s="12" t="s">
        <v>241</v>
      </c>
      <c r="B481" s="13">
        <v>1</v>
      </c>
    </row>
    <row r="482" spans="1:2" x14ac:dyDescent="0.15">
      <c r="A482" s="12" t="s">
        <v>214</v>
      </c>
      <c r="B482" s="13">
        <v>1</v>
      </c>
    </row>
    <row r="483" spans="1:2" x14ac:dyDescent="0.15">
      <c r="A483" s="12" t="s">
        <v>100</v>
      </c>
      <c r="B483" s="13">
        <v>1</v>
      </c>
    </row>
    <row r="484" spans="1:2" x14ac:dyDescent="0.15">
      <c r="A484" s="12" t="s">
        <v>34</v>
      </c>
      <c r="B484" s="13">
        <v>1</v>
      </c>
    </row>
    <row r="485" spans="1:2" x14ac:dyDescent="0.15">
      <c r="A485" s="12" t="s">
        <v>113</v>
      </c>
      <c r="B485" s="13">
        <v>1</v>
      </c>
    </row>
    <row r="486" spans="1:2" x14ac:dyDescent="0.15">
      <c r="A486" s="5" t="s">
        <v>506</v>
      </c>
      <c r="B486" s="13">
        <v>66</v>
      </c>
    </row>
    <row r="487" spans="1:2" x14ac:dyDescent="0.15">
      <c r="A487" s="12" t="s">
        <v>233</v>
      </c>
      <c r="B487" s="13">
        <v>1</v>
      </c>
    </row>
    <row r="488" spans="1:2" x14ac:dyDescent="0.15">
      <c r="A488" s="12" t="s">
        <v>234</v>
      </c>
      <c r="B488" s="13">
        <v>1</v>
      </c>
    </row>
    <row r="489" spans="1:2" x14ac:dyDescent="0.15">
      <c r="A489" s="12" t="s">
        <v>30</v>
      </c>
      <c r="B489" s="13">
        <v>1</v>
      </c>
    </row>
    <row r="490" spans="1:2" x14ac:dyDescent="0.15">
      <c r="A490" s="12" t="s">
        <v>37</v>
      </c>
      <c r="B490" s="13">
        <v>1</v>
      </c>
    </row>
    <row r="491" spans="1:2" x14ac:dyDescent="0.15">
      <c r="A491" s="12" t="s">
        <v>8</v>
      </c>
      <c r="B491" s="13">
        <v>1</v>
      </c>
    </row>
    <row r="492" spans="1:2" x14ac:dyDescent="0.15">
      <c r="A492" s="12" t="s">
        <v>31</v>
      </c>
      <c r="B492" s="13">
        <v>1</v>
      </c>
    </row>
    <row r="493" spans="1:2" x14ac:dyDescent="0.15">
      <c r="A493" s="12" t="s">
        <v>219</v>
      </c>
      <c r="B493" s="13">
        <v>1</v>
      </c>
    </row>
    <row r="494" spans="1:2" x14ac:dyDescent="0.15">
      <c r="A494" s="12" t="s">
        <v>156</v>
      </c>
      <c r="B494" s="13">
        <v>1</v>
      </c>
    </row>
    <row r="495" spans="1:2" x14ac:dyDescent="0.15">
      <c r="A495" s="12" t="s">
        <v>83</v>
      </c>
      <c r="B495" s="13">
        <v>1</v>
      </c>
    </row>
    <row r="496" spans="1:2" x14ac:dyDescent="0.15">
      <c r="A496" s="12" t="s">
        <v>121</v>
      </c>
      <c r="B496" s="13">
        <v>1</v>
      </c>
    </row>
    <row r="497" spans="1:2" x14ac:dyDescent="0.15">
      <c r="A497" s="12" t="s">
        <v>122</v>
      </c>
      <c r="B497" s="13">
        <v>1</v>
      </c>
    </row>
    <row r="498" spans="1:2" x14ac:dyDescent="0.15">
      <c r="A498" s="12" t="s">
        <v>123</v>
      </c>
      <c r="B498" s="13">
        <v>1</v>
      </c>
    </row>
    <row r="499" spans="1:2" x14ac:dyDescent="0.15">
      <c r="A499" s="12" t="s">
        <v>73</v>
      </c>
      <c r="B499" s="13">
        <v>1</v>
      </c>
    </row>
    <row r="500" spans="1:2" x14ac:dyDescent="0.15">
      <c r="A500" s="12" t="s">
        <v>94</v>
      </c>
      <c r="B500" s="13">
        <v>1</v>
      </c>
    </row>
    <row r="501" spans="1:2" x14ac:dyDescent="0.15">
      <c r="A501" s="12" t="s">
        <v>87</v>
      </c>
      <c r="B501" s="13">
        <v>1</v>
      </c>
    </row>
    <row r="502" spans="1:2" x14ac:dyDescent="0.15">
      <c r="A502" s="12" t="s">
        <v>41</v>
      </c>
      <c r="B502" s="13">
        <v>1</v>
      </c>
    </row>
    <row r="503" spans="1:2" x14ac:dyDescent="0.15">
      <c r="A503" s="12" t="s">
        <v>55</v>
      </c>
      <c r="B503" s="13">
        <v>1</v>
      </c>
    </row>
    <row r="504" spans="1:2" x14ac:dyDescent="0.15">
      <c r="A504" s="12" t="s">
        <v>131</v>
      </c>
      <c r="B504" s="13">
        <v>1</v>
      </c>
    </row>
    <row r="505" spans="1:2" x14ac:dyDescent="0.15">
      <c r="A505" s="12" t="s">
        <v>207</v>
      </c>
      <c r="B505" s="13">
        <v>1</v>
      </c>
    </row>
    <row r="506" spans="1:2" x14ac:dyDescent="0.15">
      <c r="A506" s="12" t="s">
        <v>217</v>
      </c>
      <c r="B506" s="13">
        <v>1</v>
      </c>
    </row>
    <row r="507" spans="1:2" x14ac:dyDescent="0.15">
      <c r="A507" s="12" t="s">
        <v>56</v>
      </c>
      <c r="B507" s="13">
        <v>1</v>
      </c>
    </row>
    <row r="508" spans="1:2" x14ac:dyDescent="0.15">
      <c r="A508" s="12" t="s">
        <v>43</v>
      </c>
      <c r="B508" s="13">
        <v>1</v>
      </c>
    </row>
    <row r="509" spans="1:2" x14ac:dyDescent="0.15">
      <c r="A509" s="12" t="s">
        <v>57</v>
      </c>
      <c r="B509" s="13">
        <v>1</v>
      </c>
    </row>
    <row r="510" spans="1:2" x14ac:dyDescent="0.15">
      <c r="A510" s="12" t="s">
        <v>126</v>
      </c>
      <c r="B510" s="13">
        <v>1</v>
      </c>
    </row>
    <row r="511" spans="1:2" x14ac:dyDescent="0.15">
      <c r="A511" s="12" t="s">
        <v>32</v>
      </c>
      <c r="B511" s="13">
        <v>1</v>
      </c>
    </row>
    <row r="512" spans="1:2" x14ac:dyDescent="0.15">
      <c r="A512" s="12" t="s">
        <v>116</v>
      </c>
      <c r="B512" s="13">
        <v>1</v>
      </c>
    </row>
    <row r="513" spans="1:2" x14ac:dyDescent="0.15">
      <c r="A513" s="12" t="s">
        <v>118</v>
      </c>
      <c r="B513" s="13">
        <v>1</v>
      </c>
    </row>
    <row r="514" spans="1:2" x14ac:dyDescent="0.15">
      <c r="A514" s="12" t="s">
        <v>23</v>
      </c>
      <c r="B514" s="13">
        <v>1</v>
      </c>
    </row>
    <row r="515" spans="1:2" x14ac:dyDescent="0.15">
      <c r="A515" s="12" t="s">
        <v>220</v>
      </c>
      <c r="B515" s="13">
        <v>1</v>
      </c>
    </row>
    <row r="516" spans="1:2" x14ac:dyDescent="0.15">
      <c r="A516" s="12" t="s">
        <v>24</v>
      </c>
      <c r="B516" s="13">
        <v>1</v>
      </c>
    </row>
    <row r="517" spans="1:2" x14ac:dyDescent="0.15">
      <c r="A517" s="12" t="s">
        <v>78</v>
      </c>
      <c r="B517" s="13">
        <v>1</v>
      </c>
    </row>
    <row r="518" spans="1:2" x14ac:dyDescent="0.15">
      <c r="A518" s="12" t="s">
        <v>357</v>
      </c>
      <c r="B518" s="13">
        <v>1</v>
      </c>
    </row>
    <row r="519" spans="1:2" x14ac:dyDescent="0.15">
      <c r="A519" s="12" t="s">
        <v>69</v>
      </c>
      <c r="B519" s="13">
        <v>1</v>
      </c>
    </row>
    <row r="520" spans="1:2" x14ac:dyDescent="0.15">
      <c r="A520" s="12" t="s">
        <v>358</v>
      </c>
      <c r="B520" s="13">
        <v>1</v>
      </c>
    </row>
    <row r="521" spans="1:2" x14ac:dyDescent="0.15">
      <c r="A521" s="12" t="s">
        <v>164</v>
      </c>
      <c r="B521" s="13">
        <v>1</v>
      </c>
    </row>
    <row r="522" spans="1:2" x14ac:dyDescent="0.15">
      <c r="A522" s="12" t="s">
        <v>110</v>
      </c>
      <c r="B522" s="13">
        <v>1</v>
      </c>
    </row>
    <row r="523" spans="1:2" x14ac:dyDescent="0.15">
      <c r="A523" s="12" t="s">
        <v>16</v>
      </c>
      <c r="B523" s="13">
        <v>1</v>
      </c>
    </row>
    <row r="524" spans="1:2" x14ac:dyDescent="0.15">
      <c r="A524" s="12" t="s">
        <v>76</v>
      </c>
      <c r="B524" s="13">
        <v>1</v>
      </c>
    </row>
    <row r="525" spans="1:2" x14ac:dyDescent="0.15">
      <c r="A525" s="12" t="s">
        <v>81</v>
      </c>
      <c r="B525" s="13">
        <v>1</v>
      </c>
    </row>
    <row r="526" spans="1:2" x14ac:dyDescent="0.15">
      <c r="A526" s="12" t="s">
        <v>49</v>
      </c>
      <c r="B526" s="13">
        <v>1</v>
      </c>
    </row>
    <row r="527" spans="1:2" x14ac:dyDescent="0.15">
      <c r="A527" s="12" t="s">
        <v>18</v>
      </c>
      <c r="B527" s="13">
        <v>1</v>
      </c>
    </row>
    <row r="528" spans="1:2" x14ac:dyDescent="0.15">
      <c r="A528" s="12" t="s">
        <v>51</v>
      </c>
      <c r="B528" s="13">
        <v>1</v>
      </c>
    </row>
    <row r="529" spans="1:2" x14ac:dyDescent="0.15">
      <c r="A529" s="12" t="s">
        <v>20</v>
      </c>
      <c r="B529" s="13">
        <v>1</v>
      </c>
    </row>
    <row r="530" spans="1:2" x14ac:dyDescent="0.15">
      <c r="A530" s="12" t="s">
        <v>74</v>
      </c>
      <c r="B530" s="13">
        <v>1</v>
      </c>
    </row>
    <row r="531" spans="1:2" x14ac:dyDescent="0.15">
      <c r="A531" s="12" t="s">
        <v>85</v>
      </c>
      <c r="B531" s="13">
        <v>1</v>
      </c>
    </row>
    <row r="532" spans="1:2" x14ac:dyDescent="0.15">
      <c r="A532" s="12" t="s">
        <v>185</v>
      </c>
      <c r="B532" s="13">
        <v>1</v>
      </c>
    </row>
    <row r="533" spans="1:2" x14ac:dyDescent="0.15">
      <c r="A533" s="12" t="s">
        <v>134</v>
      </c>
      <c r="B533" s="13">
        <v>1</v>
      </c>
    </row>
    <row r="534" spans="1:2" x14ac:dyDescent="0.15">
      <c r="A534" s="12" t="s">
        <v>182</v>
      </c>
      <c r="B534" s="13">
        <v>1</v>
      </c>
    </row>
    <row r="535" spans="1:2" x14ac:dyDescent="0.15">
      <c r="A535" s="12" t="s">
        <v>25</v>
      </c>
      <c r="B535" s="13">
        <v>1</v>
      </c>
    </row>
    <row r="536" spans="1:2" x14ac:dyDescent="0.15">
      <c r="A536" s="12" t="s">
        <v>224</v>
      </c>
      <c r="B536" s="13">
        <v>1</v>
      </c>
    </row>
    <row r="537" spans="1:2" x14ac:dyDescent="0.15">
      <c r="A537" s="12" t="s">
        <v>403</v>
      </c>
      <c r="B537" s="13">
        <v>1</v>
      </c>
    </row>
    <row r="538" spans="1:2" x14ac:dyDescent="0.15">
      <c r="A538" s="12" t="s">
        <v>427</v>
      </c>
      <c r="B538" s="13">
        <v>1</v>
      </c>
    </row>
    <row r="539" spans="1:2" x14ac:dyDescent="0.15">
      <c r="A539" s="12" t="s">
        <v>12</v>
      </c>
      <c r="B539" s="13">
        <v>1</v>
      </c>
    </row>
    <row r="540" spans="1:2" x14ac:dyDescent="0.15">
      <c r="A540" s="12" t="s">
        <v>64</v>
      </c>
      <c r="B540" s="13">
        <v>1</v>
      </c>
    </row>
    <row r="541" spans="1:2" x14ac:dyDescent="0.15">
      <c r="A541" s="12" t="s">
        <v>47</v>
      </c>
      <c r="B541" s="13">
        <v>1</v>
      </c>
    </row>
    <row r="542" spans="1:2" x14ac:dyDescent="0.15">
      <c r="A542" s="12" t="s">
        <v>177</v>
      </c>
      <c r="B542" s="13">
        <v>1</v>
      </c>
    </row>
    <row r="543" spans="1:2" x14ac:dyDescent="0.15">
      <c r="A543" s="12" t="s">
        <v>59</v>
      </c>
      <c r="B543" s="13">
        <v>1</v>
      </c>
    </row>
    <row r="544" spans="1:2" x14ac:dyDescent="0.15">
      <c r="A544" s="12" t="s">
        <v>146</v>
      </c>
      <c r="B544" s="13">
        <v>1</v>
      </c>
    </row>
    <row r="545" spans="1:2" x14ac:dyDescent="0.15">
      <c r="A545" s="12" t="s">
        <v>364</v>
      </c>
      <c r="B545" s="13">
        <v>1</v>
      </c>
    </row>
    <row r="546" spans="1:2" x14ac:dyDescent="0.15">
      <c r="A546" s="12" t="s">
        <v>39</v>
      </c>
      <c r="B546" s="13">
        <v>1</v>
      </c>
    </row>
    <row r="547" spans="1:2" x14ac:dyDescent="0.15">
      <c r="A547" s="12" t="s">
        <v>141</v>
      </c>
      <c r="B547" s="13">
        <v>1</v>
      </c>
    </row>
    <row r="548" spans="1:2" x14ac:dyDescent="0.15">
      <c r="A548" s="12" t="s">
        <v>241</v>
      </c>
      <c r="B548" s="13">
        <v>1</v>
      </c>
    </row>
    <row r="549" spans="1:2" x14ac:dyDescent="0.15">
      <c r="A549" s="12" t="s">
        <v>44</v>
      </c>
      <c r="B549" s="13">
        <v>1</v>
      </c>
    </row>
    <row r="550" spans="1:2" x14ac:dyDescent="0.15">
      <c r="A550" s="12" t="s">
        <v>60</v>
      </c>
      <c r="B550" s="13">
        <v>1</v>
      </c>
    </row>
    <row r="551" spans="1:2" x14ac:dyDescent="0.15">
      <c r="A551" s="12" t="s">
        <v>34</v>
      </c>
      <c r="B551" s="13">
        <v>1</v>
      </c>
    </row>
    <row r="552" spans="1:2" x14ac:dyDescent="0.15">
      <c r="A552" s="12" t="s">
        <v>257</v>
      </c>
      <c r="B552" s="13">
        <v>1</v>
      </c>
    </row>
    <row r="553" spans="1:2" x14ac:dyDescent="0.15">
      <c r="A553" s="5" t="s">
        <v>507</v>
      </c>
      <c r="B553" s="13">
        <v>41</v>
      </c>
    </row>
    <row r="554" spans="1:2" x14ac:dyDescent="0.15">
      <c r="A554" s="12" t="s">
        <v>233</v>
      </c>
      <c r="B554" s="13">
        <v>1</v>
      </c>
    </row>
    <row r="555" spans="1:2" x14ac:dyDescent="0.15">
      <c r="A555" s="12" t="s">
        <v>234</v>
      </c>
      <c r="B555" s="13">
        <v>1</v>
      </c>
    </row>
    <row r="556" spans="1:2" x14ac:dyDescent="0.15">
      <c r="A556" s="12" t="s">
        <v>30</v>
      </c>
      <c r="B556" s="13">
        <v>1</v>
      </c>
    </row>
    <row r="557" spans="1:2" x14ac:dyDescent="0.15">
      <c r="A557" s="12" t="s">
        <v>198</v>
      </c>
      <c r="B557" s="13">
        <v>1</v>
      </c>
    </row>
    <row r="558" spans="1:2" x14ac:dyDescent="0.15">
      <c r="A558" s="12" t="s">
        <v>37</v>
      </c>
      <c r="B558" s="13">
        <v>1</v>
      </c>
    </row>
    <row r="559" spans="1:2" x14ac:dyDescent="0.15">
      <c r="A559" s="12" t="s">
        <v>8</v>
      </c>
      <c r="B559" s="13">
        <v>1</v>
      </c>
    </row>
    <row r="560" spans="1:2" x14ac:dyDescent="0.15">
      <c r="A560" s="12" t="s">
        <v>31</v>
      </c>
      <c r="B560" s="13">
        <v>1</v>
      </c>
    </row>
    <row r="561" spans="1:2" x14ac:dyDescent="0.15">
      <c r="A561" s="12" t="s">
        <v>219</v>
      </c>
      <c r="B561" s="13">
        <v>1</v>
      </c>
    </row>
    <row r="562" spans="1:2" x14ac:dyDescent="0.15">
      <c r="A562" s="12" t="s">
        <v>72</v>
      </c>
      <c r="B562" s="13">
        <v>1</v>
      </c>
    </row>
    <row r="563" spans="1:2" x14ac:dyDescent="0.15">
      <c r="A563" s="12" t="s">
        <v>41</v>
      </c>
      <c r="B563" s="13">
        <v>1</v>
      </c>
    </row>
    <row r="564" spans="1:2" x14ac:dyDescent="0.15">
      <c r="A564" s="12" t="s">
        <v>55</v>
      </c>
      <c r="B564" s="13">
        <v>1</v>
      </c>
    </row>
    <row r="565" spans="1:2" x14ac:dyDescent="0.15">
      <c r="A565" s="12" t="s">
        <v>207</v>
      </c>
      <c r="B565" s="13">
        <v>1</v>
      </c>
    </row>
    <row r="566" spans="1:2" x14ac:dyDescent="0.15">
      <c r="A566" s="12" t="s">
        <v>217</v>
      </c>
      <c r="B566" s="13">
        <v>1</v>
      </c>
    </row>
    <row r="567" spans="1:2" x14ac:dyDescent="0.15">
      <c r="A567" s="12" t="s">
        <v>56</v>
      </c>
      <c r="B567" s="13">
        <v>1</v>
      </c>
    </row>
    <row r="568" spans="1:2" x14ac:dyDescent="0.15">
      <c r="A568" s="12" t="s">
        <v>43</v>
      </c>
      <c r="B568" s="13">
        <v>1</v>
      </c>
    </row>
    <row r="569" spans="1:2" x14ac:dyDescent="0.15">
      <c r="A569" s="12" t="s">
        <v>57</v>
      </c>
      <c r="B569" s="13">
        <v>1</v>
      </c>
    </row>
    <row r="570" spans="1:2" x14ac:dyDescent="0.15">
      <c r="A570" s="12" t="s">
        <v>126</v>
      </c>
      <c r="B570" s="13">
        <v>1</v>
      </c>
    </row>
    <row r="571" spans="1:2" x14ac:dyDescent="0.15">
      <c r="A571" s="12" t="s">
        <v>23</v>
      </c>
      <c r="B571" s="13">
        <v>1</v>
      </c>
    </row>
    <row r="572" spans="1:2" x14ac:dyDescent="0.15">
      <c r="A572" s="12" t="s">
        <v>220</v>
      </c>
      <c r="B572" s="13">
        <v>1</v>
      </c>
    </row>
    <row r="573" spans="1:2" x14ac:dyDescent="0.15">
      <c r="A573" s="12" t="s">
        <v>24</v>
      </c>
      <c r="B573" s="13">
        <v>1</v>
      </c>
    </row>
    <row r="574" spans="1:2" x14ac:dyDescent="0.15">
      <c r="A574" s="12" t="s">
        <v>78</v>
      </c>
      <c r="B574" s="13">
        <v>1</v>
      </c>
    </row>
    <row r="575" spans="1:2" x14ac:dyDescent="0.15">
      <c r="A575" s="12" t="s">
        <v>90</v>
      </c>
      <c r="B575" s="13">
        <v>1</v>
      </c>
    </row>
    <row r="576" spans="1:2" x14ac:dyDescent="0.15">
      <c r="A576" s="12" t="s">
        <v>76</v>
      </c>
      <c r="B576" s="13">
        <v>1</v>
      </c>
    </row>
    <row r="577" spans="1:2" x14ac:dyDescent="0.15">
      <c r="A577" s="12" t="s">
        <v>81</v>
      </c>
      <c r="B577" s="13">
        <v>1</v>
      </c>
    </row>
    <row r="578" spans="1:2" x14ac:dyDescent="0.15">
      <c r="A578" s="12" t="s">
        <v>85</v>
      </c>
      <c r="B578" s="13">
        <v>1</v>
      </c>
    </row>
    <row r="579" spans="1:2" x14ac:dyDescent="0.15">
      <c r="A579" s="12" t="s">
        <v>185</v>
      </c>
      <c r="B579" s="13">
        <v>1</v>
      </c>
    </row>
    <row r="580" spans="1:2" x14ac:dyDescent="0.15">
      <c r="A580" s="12" t="s">
        <v>150</v>
      </c>
      <c r="B580" s="13">
        <v>1</v>
      </c>
    </row>
    <row r="581" spans="1:2" x14ac:dyDescent="0.15">
      <c r="A581" s="12" t="s">
        <v>151</v>
      </c>
      <c r="B581" s="13">
        <v>1</v>
      </c>
    </row>
    <row r="582" spans="1:2" x14ac:dyDescent="0.15">
      <c r="A582" s="12" t="s">
        <v>25</v>
      </c>
      <c r="B582" s="13">
        <v>1</v>
      </c>
    </row>
    <row r="583" spans="1:2" x14ac:dyDescent="0.15">
      <c r="A583" s="12" t="s">
        <v>224</v>
      </c>
      <c r="B583" s="13">
        <v>1</v>
      </c>
    </row>
    <row r="584" spans="1:2" x14ac:dyDescent="0.15">
      <c r="A584" s="12" t="s">
        <v>403</v>
      </c>
      <c r="B584" s="13">
        <v>1</v>
      </c>
    </row>
    <row r="585" spans="1:2" x14ac:dyDescent="0.15">
      <c r="A585" s="12" t="s">
        <v>427</v>
      </c>
      <c r="B585" s="13">
        <v>1</v>
      </c>
    </row>
    <row r="586" spans="1:2" x14ac:dyDescent="0.15">
      <c r="A586" s="12" t="s">
        <v>12</v>
      </c>
      <c r="B586" s="13">
        <v>1</v>
      </c>
    </row>
    <row r="587" spans="1:2" x14ac:dyDescent="0.15">
      <c r="A587" s="12" t="s">
        <v>398</v>
      </c>
      <c r="B587" s="13">
        <v>1</v>
      </c>
    </row>
    <row r="588" spans="1:2" x14ac:dyDescent="0.15">
      <c r="A588" s="12" t="s">
        <v>364</v>
      </c>
      <c r="B588" s="13">
        <v>1</v>
      </c>
    </row>
    <row r="589" spans="1:2" x14ac:dyDescent="0.15">
      <c r="A589" s="12" t="s">
        <v>143</v>
      </c>
      <c r="B589" s="13">
        <v>1</v>
      </c>
    </row>
    <row r="590" spans="1:2" x14ac:dyDescent="0.15">
      <c r="A590" s="12" t="s">
        <v>241</v>
      </c>
      <c r="B590" s="13">
        <v>1</v>
      </c>
    </row>
    <row r="591" spans="1:2" x14ac:dyDescent="0.15">
      <c r="A591" s="12" t="s">
        <v>44</v>
      </c>
      <c r="B591" s="13">
        <v>1</v>
      </c>
    </row>
    <row r="592" spans="1:2" x14ac:dyDescent="0.15">
      <c r="A592" s="12" t="s">
        <v>60</v>
      </c>
      <c r="B592" s="13">
        <v>1</v>
      </c>
    </row>
    <row r="593" spans="1:2" x14ac:dyDescent="0.15">
      <c r="A593" s="12" t="s">
        <v>34</v>
      </c>
      <c r="B593" s="13">
        <v>1</v>
      </c>
    </row>
    <row r="594" spans="1:2" x14ac:dyDescent="0.15">
      <c r="A594" s="12" t="s">
        <v>257</v>
      </c>
      <c r="B594" s="13">
        <v>1</v>
      </c>
    </row>
    <row r="595" spans="1:2" x14ac:dyDescent="0.15">
      <c r="A595" s="5" t="s">
        <v>508</v>
      </c>
      <c r="B595" s="13">
        <v>26</v>
      </c>
    </row>
    <row r="596" spans="1:2" x14ac:dyDescent="0.15">
      <c r="A596" s="12" t="s">
        <v>233</v>
      </c>
      <c r="B596" s="13">
        <v>1</v>
      </c>
    </row>
    <row r="597" spans="1:2" x14ac:dyDescent="0.15">
      <c r="A597" s="12" t="s">
        <v>234</v>
      </c>
      <c r="B597" s="13">
        <v>1</v>
      </c>
    </row>
    <row r="598" spans="1:2" x14ac:dyDescent="0.15">
      <c r="A598" s="12" t="s">
        <v>30</v>
      </c>
      <c r="B598" s="13">
        <v>1</v>
      </c>
    </row>
    <row r="599" spans="1:2" x14ac:dyDescent="0.15">
      <c r="A599" s="12" t="s">
        <v>37</v>
      </c>
      <c r="B599" s="13">
        <v>1</v>
      </c>
    </row>
    <row r="600" spans="1:2" x14ac:dyDescent="0.15">
      <c r="A600" s="12" t="s">
        <v>8</v>
      </c>
      <c r="B600" s="13">
        <v>1</v>
      </c>
    </row>
    <row r="601" spans="1:2" x14ac:dyDescent="0.15">
      <c r="A601" s="12" t="s">
        <v>31</v>
      </c>
      <c r="B601" s="13">
        <v>1</v>
      </c>
    </row>
    <row r="602" spans="1:2" x14ac:dyDescent="0.15">
      <c r="A602" s="12" t="s">
        <v>219</v>
      </c>
      <c r="B602" s="13">
        <v>1</v>
      </c>
    </row>
    <row r="603" spans="1:2" x14ac:dyDescent="0.15">
      <c r="A603" s="12" t="s">
        <v>38</v>
      </c>
      <c r="B603" s="13">
        <v>1</v>
      </c>
    </row>
    <row r="604" spans="1:2" x14ac:dyDescent="0.15">
      <c r="A604" s="12" t="s">
        <v>73</v>
      </c>
      <c r="B604" s="13">
        <v>1</v>
      </c>
    </row>
    <row r="605" spans="1:2" x14ac:dyDescent="0.15">
      <c r="A605" s="12" t="s">
        <v>94</v>
      </c>
      <c r="B605" s="13">
        <v>1</v>
      </c>
    </row>
    <row r="606" spans="1:2" x14ac:dyDescent="0.15">
      <c r="A606" s="12" t="s">
        <v>87</v>
      </c>
      <c r="B606" s="13">
        <v>1</v>
      </c>
    </row>
    <row r="607" spans="1:2" x14ac:dyDescent="0.15">
      <c r="A607" s="12" t="s">
        <v>41</v>
      </c>
      <c r="B607" s="13">
        <v>1</v>
      </c>
    </row>
    <row r="608" spans="1:2" x14ac:dyDescent="0.15">
      <c r="A608" s="12" t="s">
        <v>55</v>
      </c>
      <c r="B608" s="13">
        <v>1</v>
      </c>
    </row>
    <row r="609" spans="1:2" x14ac:dyDescent="0.15">
      <c r="A609" s="12" t="s">
        <v>95</v>
      </c>
      <c r="B609" s="13">
        <v>1</v>
      </c>
    </row>
    <row r="610" spans="1:2" x14ac:dyDescent="0.15">
      <c r="A610" s="12" t="s">
        <v>160</v>
      </c>
      <c r="B610" s="13">
        <v>1</v>
      </c>
    </row>
    <row r="611" spans="1:2" x14ac:dyDescent="0.15">
      <c r="A611" s="12" t="s">
        <v>23</v>
      </c>
      <c r="B611" s="13">
        <v>1</v>
      </c>
    </row>
    <row r="612" spans="1:2" x14ac:dyDescent="0.15">
      <c r="A612" s="12" t="s">
        <v>24</v>
      </c>
      <c r="B612" s="13">
        <v>1</v>
      </c>
    </row>
    <row r="613" spans="1:2" x14ac:dyDescent="0.15">
      <c r="A613" s="12" t="s">
        <v>78</v>
      </c>
      <c r="B613" s="13">
        <v>1</v>
      </c>
    </row>
    <row r="614" spans="1:2" x14ac:dyDescent="0.15">
      <c r="A614" s="12" t="s">
        <v>76</v>
      </c>
      <c r="B614" s="13">
        <v>1</v>
      </c>
    </row>
    <row r="615" spans="1:2" x14ac:dyDescent="0.15">
      <c r="A615" s="12" t="s">
        <v>81</v>
      </c>
      <c r="B615" s="13">
        <v>1</v>
      </c>
    </row>
    <row r="616" spans="1:2" x14ac:dyDescent="0.15">
      <c r="A616" s="12" t="s">
        <v>185</v>
      </c>
      <c r="B616" s="13">
        <v>1</v>
      </c>
    </row>
    <row r="617" spans="1:2" x14ac:dyDescent="0.15">
      <c r="A617" s="12" t="s">
        <v>88</v>
      </c>
      <c r="B617" s="13">
        <v>1</v>
      </c>
    </row>
    <row r="618" spans="1:2" x14ac:dyDescent="0.15">
      <c r="A618" s="12" t="s">
        <v>224</v>
      </c>
      <c r="B618" s="13">
        <v>1</v>
      </c>
    </row>
    <row r="619" spans="1:2" x14ac:dyDescent="0.15">
      <c r="A619" s="12" t="s">
        <v>214</v>
      </c>
      <c r="B619" s="13">
        <v>1</v>
      </c>
    </row>
    <row r="620" spans="1:2" x14ac:dyDescent="0.15">
      <c r="A620" s="12" t="s">
        <v>100</v>
      </c>
      <c r="B620" s="13">
        <v>1</v>
      </c>
    </row>
    <row r="621" spans="1:2" x14ac:dyDescent="0.15">
      <c r="A621" s="12" t="s">
        <v>92</v>
      </c>
      <c r="B621" s="13">
        <v>1</v>
      </c>
    </row>
    <row r="622" spans="1:2" x14ac:dyDescent="0.15">
      <c r="A622" s="5" t="s">
        <v>498</v>
      </c>
      <c r="B622" s="13"/>
    </row>
    <row r="623" spans="1:2" x14ac:dyDescent="0.15">
      <c r="A623" s="12" t="s">
        <v>498</v>
      </c>
      <c r="B623" s="13"/>
    </row>
    <row r="624" spans="1:2" x14ac:dyDescent="0.15">
      <c r="A624" s="5" t="s">
        <v>499</v>
      </c>
      <c r="B624" s="13">
        <v>609</v>
      </c>
    </row>
  </sheetData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618"/>
  <sheetViews>
    <sheetView tabSelected="1" workbookViewId="0">
      <selection activeCell="J11" sqref="J11:J12"/>
    </sheetView>
  </sheetViews>
  <sheetFormatPr defaultRowHeight="13.5" x14ac:dyDescent="0.15"/>
  <cols>
    <col min="1" max="1" width="16.125" style="2" customWidth="1"/>
    <col min="2" max="2" width="14.5" style="2" bestFit="1" customWidth="1"/>
    <col min="3" max="3" width="9" style="2"/>
    <col min="4" max="4" width="6.75" style="2" bestFit="1" customWidth="1"/>
    <col min="5" max="5" width="31.125" style="2" bestFit="1" customWidth="1"/>
    <col min="6" max="6" width="9" style="1"/>
    <col min="7" max="256" width="9" style="2"/>
    <col min="257" max="257" width="20.75" style="2" customWidth="1"/>
    <col min="258" max="258" width="14.5" style="2" bestFit="1" customWidth="1"/>
    <col min="259" max="260" width="9" style="2"/>
    <col min="261" max="261" width="31.125" style="2" bestFit="1" customWidth="1"/>
    <col min="262" max="512" width="9" style="2"/>
    <col min="513" max="513" width="20.75" style="2" customWidth="1"/>
    <col min="514" max="514" width="14.5" style="2" bestFit="1" customWidth="1"/>
    <col min="515" max="516" width="9" style="2"/>
    <col min="517" max="517" width="31.125" style="2" bestFit="1" customWidth="1"/>
    <col min="518" max="768" width="9" style="2"/>
    <col min="769" max="769" width="20.75" style="2" customWidth="1"/>
    <col min="770" max="770" width="14.5" style="2" bestFit="1" customWidth="1"/>
    <col min="771" max="772" width="9" style="2"/>
    <col min="773" max="773" width="31.125" style="2" bestFit="1" customWidth="1"/>
    <col min="774" max="1024" width="9" style="2"/>
    <col min="1025" max="1025" width="20.75" style="2" customWidth="1"/>
    <col min="1026" max="1026" width="14.5" style="2" bestFit="1" customWidth="1"/>
    <col min="1027" max="1028" width="9" style="2"/>
    <col min="1029" max="1029" width="31.125" style="2" bestFit="1" customWidth="1"/>
    <col min="1030" max="1280" width="9" style="2"/>
    <col min="1281" max="1281" width="20.75" style="2" customWidth="1"/>
    <col min="1282" max="1282" width="14.5" style="2" bestFit="1" customWidth="1"/>
    <col min="1283" max="1284" width="9" style="2"/>
    <col min="1285" max="1285" width="31.125" style="2" bestFit="1" customWidth="1"/>
    <col min="1286" max="1536" width="9" style="2"/>
    <col min="1537" max="1537" width="20.75" style="2" customWidth="1"/>
    <col min="1538" max="1538" width="14.5" style="2" bestFit="1" customWidth="1"/>
    <col min="1539" max="1540" width="9" style="2"/>
    <col min="1541" max="1541" width="31.125" style="2" bestFit="1" customWidth="1"/>
    <col min="1542" max="1792" width="9" style="2"/>
    <col min="1793" max="1793" width="20.75" style="2" customWidth="1"/>
    <col min="1794" max="1794" width="14.5" style="2" bestFit="1" customWidth="1"/>
    <col min="1795" max="1796" width="9" style="2"/>
    <col min="1797" max="1797" width="31.125" style="2" bestFit="1" customWidth="1"/>
    <col min="1798" max="2048" width="9" style="2"/>
    <col min="2049" max="2049" width="20.75" style="2" customWidth="1"/>
    <col min="2050" max="2050" width="14.5" style="2" bestFit="1" customWidth="1"/>
    <col min="2051" max="2052" width="9" style="2"/>
    <col min="2053" max="2053" width="31.125" style="2" bestFit="1" customWidth="1"/>
    <col min="2054" max="2304" width="9" style="2"/>
    <col min="2305" max="2305" width="20.75" style="2" customWidth="1"/>
    <col min="2306" max="2306" width="14.5" style="2" bestFit="1" customWidth="1"/>
    <col min="2307" max="2308" width="9" style="2"/>
    <col min="2309" max="2309" width="31.125" style="2" bestFit="1" customWidth="1"/>
    <col min="2310" max="2560" width="9" style="2"/>
    <col min="2561" max="2561" width="20.75" style="2" customWidth="1"/>
    <col min="2562" max="2562" width="14.5" style="2" bestFit="1" customWidth="1"/>
    <col min="2563" max="2564" width="9" style="2"/>
    <col min="2565" max="2565" width="31.125" style="2" bestFit="1" customWidth="1"/>
    <col min="2566" max="2816" width="9" style="2"/>
    <col min="2817" max="2817" width="20.75" style="2" customWidth="1"/>
    <col min="2818" max="2818" width="14.5" style="2" bestFit="1" customWidth="1"/>
    <col min="2819" max="2820" width="9" style="2"/>
    <col min="2821" max="2821" width="31.125" style="2" bestFit="1" customWidth="1"/>
    <col min="2822" max="3072" width="9" style="2"/>
    <col min="3073" max="3073" width="20.75" style="2" customWidth="1"/>
    <col min="3074" max="3074" width="14.5" style="2" bestFit="1" customWidth="1"/>
    <col min="3075" max="3076" width="9" style="2"/>
    <col min="3077" max="3077" width="31.125" style="2" bestFit="1" customWidth="1"/>
    <col min="3078" max="3328" width="9" style="2"/>
    <col min="3329" max="3329" width="20.75" style="2" customWidth="1"/>
    <col min="3330" max="3330" width="14.5" style="2" bestFit="1" customWidth="1"/>
    <col min="3331" max="3332" width="9" style="2"/>
    <col min="3333" max="3333" width="31.125" style="2" bestFit="1" customWidth="1"/>
    <col min="3334" max="3584" width="9" style="2"/>
    <col min="3585" max="3585" width="20.75" style="2" customWidth="1"/>
    <col min="3586" max="3586" width="14.5" style="2" bestFit="1" customWidth="1"/>
    <col min="3587" max="3588" width="9" style="2"/>
    <col min="3589" max="3589" width="31.125" style="2" bestFit="1" customWidth="1"/>
    <col min="3590" max="3840" width="9" style="2"/>
    <col min="3841" max="3841" width="20.75" style="2" customWidth="1"/>
    <col min="3842" max="3842" width="14.5" style="2" bestFit="1" customWidth="1"/>
    <col min="3843" max="3844" width="9" style="2"/>
    <col min="3845" max="3845" width="31.125" style="2" bestFit="1" customWidth="1"/>
    <col min="3846" max="4096" width="9" style="2"/>
    <col min="4097" max="4097" width="20.75" style="2" customWidth="1"/>
    <col min="4098" max="4098" width="14.5" style="2" bestFit="1" customWidth="1"/>
    <col min="4099" max="4100" width="9" style="2"/>
    <col min="4101" max="4101" width="31.125" style="2" bestFit="1" customWidth="1"/>
    <col min="4102" max="4352" width="9" style="2"/>
    <col min="4353" max="4353" width="20.75" style="2" customWidth="1"/>
    <col min="4354" max="4354" width="14.5" style="2" bestFit="1" customWidth="1"/>
    <col min="4355" max="4356" width="9" style="2"/>
    <col min="4357" max="4357" width="31.125" style="2" bestFit="1" customWidth="1"/>
    <col min="4358" max="4608" width="9" style="2"/>
    <col min="4609" max="4609" width="20.75" style="2" customWidth="1"/>
    <col min="4610" max="4610" width="14.5" style="2" bestFit="1" customWidth="1"/>
    <col min="4611" max="4612" width="9" style="2"/>
    <col min="4613" max="4613" width="31.125" style="2" bestFit="1" customWidth="1"/>
    <col min="4614" max="4864" width="9" style="2"/>
    <col min="4865" max="4865" width="20.75" style="2" customWidth="1"/>
    <col min="4866" max="4866" width="14.5" style="2" bestFit="1" customWidth="1"/>
    <col min="4867" max="4868" width="9" style="2"/>
    <col min="4869" max="4869" width="31.125" style="2" bestFit="1" customWidth="1"/>
    <col min="4870" max="5120" width="9" style="2"/>
    <col min="5121" max="5121" width="20.75" style="2" customWidth="1"/>
    <col min="5122" max="5122" width="14.5" style="2" bestFit="1" customWidth="1"/>
    <col min="5123" max="5124" width="9" style="2"/>
    <col min="5125" max="5125" width="31.125" style="2" bestFit="1" customWidth="1"/>
    <col min="5126" max="5376" width="9" style="2"/>
    <col min="5377" max="5377" width="20.75" style="2" customWidth="1"/>
    <col min="5378" max="5378" width="14.5" style="2" bestFit="1" customWidth="1"/>
    <col min="5379" max="5380" width="9" style="2"/>
    <col min="5381" max="5381" width="31.125" style="2" bestFit="1" customWidth="1"/>
    <col min="5382" max="5632" width="9" style="2"/>
    <col min="5633" max="5633" width="20.75" style="2" customWidth="1"/>
    <col min="5634" max="5634" width="14.5" style="2" bestFit="1" customWidth="1"/>
    <col min="5635" max="5636" width="9" style="2"/>
    <col min="5637" max="5637" width="31.125" style="2" bestFit="1" customWidth="1"/>
    <col min="5638" max="5888" width="9" style="2"/>
    <col min="5889" max="5889" width="20.75" style="2" customWidth="1"/>
    <col min="5890" max="5890" width="14.5" style="2" bestFit="1" customWidth="1"/>
    <col min="5891" max="5892" width="9" style="2"/>
    <col min="5893" max="5893" width="31.125" style="2" bestFit="1" customWidth="1"/>
    <col min="5894" max="6144" width="9" style="2"/>
    <col min="6145" max="6145" width="20.75" style="2" customWidth="1"/>
    <col min="6146" max="6146" width="14.5" style="2" bestFit="1" customWidth="1"/>
    <col min="6147" max="6148" width="9" style="2"/>
    <col min="6149" max="6149" width="31.125" style="2" bestFit="1" customWidth="1"/>
    <col min="6150" max="6400" width="9" style="2"/>
    <col min="6401" max="6401" width="20.75" style="2" customWidth="1"/>
    <col min="6402" max="6402" width="14.5" style="2" bestFit="1" customWidth="1"/>
    <col min="6403" max="6404" width="9" style="2"/>
    <col min="6405" max="6405" width="31.125" style="2" bestFit="1" customWidth="1"/>
    <col min="6406" max="6656" width="9" style="2"/>
    <col min="6657" max="6657" width="20.75" style="2" customWidth="1"/>
    <col min="6658" max="6658" width="14.5" style="2" bestFit="1" customWidth="1"/>
    <col min="6659" max="6660" width="9" style="2"/>
    <col min="6661" max="6661" width="31.125" style="2" bestFit="1" customWidth="1"/>
    <col min="6662" max="6912" width="9" style="2"/>
    <col min="6913" max="6913" width="20.75" style="2" customWidth="1"/>
    <col min="6914" max="6914" width="14.5" style="2" bestFit="1" customWidth="1"/>
    <col min="6915" max="6916" width="9" style="2"/>
    <col min="6917" max="6917" width="31.125" style="2" bestFit="1" customWidth="1"/>
    <col min="6918" max="7168" width="9" style="2"/>
    <col min="7169" max="7169" width="20.75" style="2" customWidth="1"/>
    <col min="7170" max="7170" width="14.5" style="2" bestFit="1" customWidth="1"/>
    <col min="7171" max="7172" width="9" style="2"/>
    <col min="7173" max="7173" width="31.125" style="2" bestFit="1" customWidth="1"/>
    <col min="7174" max="7424" width="9" style="2"/>
    <col min="7425" max="7425" width="20.75" style="2" customWidth="1"/>
    <col min="7426" max="7426" width="14.5" style="2" bestFit="1" customWidth="1"/>
    <col min="7427" max="7428" width="9" style="2"/>
    <col min="7429" max="7429" width="31.125" style="2" bestFit="1" customWidth="1"/>
    <col min="7430" max="7680" width="9" style="2"/>
    <col min="7681" max="7681" width="20.75" style="2" customWidth="1"/>
    <col min="7682" max="7682" width="14.5" style="2" bestFit="1" customWidth="1"/>
    <col min="7683" max="7684" width="9" style="2"/>
    <col min="7685" max="7685" width="31.125" style="2" bestFit="1" customWidth="1"/>
    <col min="7686" max="7936" width="9" style="2"/>
    <col min="7937" max="7937" width="20.75" style="2" customWidth="1"/>
    <col min="7938" max="7938" width="14.5" style="2" bestFit="1" customWidth="1"/>
    <col min="7939" max="7940" width="9" style="2"/>
    <col min="7941" max="7941" width="31.125" style="2" bestFit="1" customWidth="1"/>
    <col min="7942" max="8192" width="9" style="2"/>
    <col min="8193" max="8193" width="20.75" style="2" customWidth="1"/>
    <col min="8194" max="8194" width="14.5" style="2" bestFit="1" customWidth="1"/>
    <col min="8195" max="8196" width="9" style="2"/>
    <col min="8197" max="8197" width="31.125" style="2" bestFit="1" customWidth="1"/>
    <col min="8198" max="8448" width="9" style="2"/>
    <col min="8449" max="8449" width="20.75" style="2" customWidth="1"/>
    <col min="8450" max="8450" width="14.5" style="2" bestFit="1" customWidth="1"/>
    <col min="8451" max="8452" width="9" style="2"/>
    <col min="8453" max="8453" width="31.125" style="2" bestFit="1" customWidth="1"/>
    <col min="8454" max="8704" width="9" style="2"/>
    <col min="8705" max="8705" width="20.75" style="2" customWidth="1"/>
    <col min="8706" max="8706" width="14.5" style="2" bestFit="1" customWidth="1"/>
    <col min="8707" max="8708" width="9" style="2"/>
    <col min="8709" max="8709" width="31.125" style="2" bestFit="1" customWidth="1"/>
    <col min="8710" max="8960" width="9" style="2"/>
    <col min="8961" max="8961" width="20.75" style="2" customWidth="1"/>
    <col min="8962" max="8962" width="14.5" style="2" bestFit="1" customWidth="1"/>
    <col min="8963" max="8964" width="9" style="2"/>
    <col min="8965" max="8965" width="31.125" style="2" bestFit="1" customWidth="1"/>
    <col min="8966" max="9216" width="9" style="2"/>
    <col min="9217" max="9217" width="20.75" style="2" customWidth="1"/>
    <col min="9218" max="9218" width="14.5" style="2" bestFit="1" customWidth="1"/>
    <col min="9219" max="9220" width="9" style="2"/>
    <col min="9221" max="9221" width="31.125" style="2" bestFit="1" customWidth="1"/>
    <col min="9222" max="9472" width="9" style="2"/>
    <col min="9473" max="9473" width="20.75" style="2" customWidth="1"/>
    <col min="9474" max="9474" width="14.5" style="2" bestFit="1" customWidth="1"/>
    <col min="9475" max="9476" width="9" style="2"/>
    <col min="9477" max="9477" width="31.125" style="2" bestFit="1" customWidth="1"/>
    <col min="9478" max="9728" width="9" style="2"/>
    <col min="9729" max="9729" width="20.75" style="2" customWidth="1"/>
    <col min="9730" max="9730" width="14.5" style="2" bestFit="1" customWidth="1"/>
    <col min="9731" max="9732" width="9" style="2"/>
    <col min="9733" max="9733" width="31.125" style="2" bestFit="1" customWidth="1"/>
    <col min="9734" max="9984" width="9" style="2"/>
    <col min="9985" max="9985" width="20.75" style="2" customWidth="1"/>
    <col min="9986" max="9986" width="14.5" style="2" bestFit="1" customWidth="1"/>
    <col min="9987" max="9988" width="9" style="2"/>
    <col min="9989" max="9989" width="31.125" style="2" bestFit="1" customWidth="1"/>
    <col min="9990" max="10240" width="9" style="2"/>
    <col min="10241" max="10241" width="20.75" style="2" customWidth="1"/>
    <col min="10242" max="10242" width="14.5" style="2" bestFit="1" customWidth="1"/>
    <col min="10243" max="10244" width="9" style="2"/>
    <col min="10245" max="10245" width="31.125" style="2" bestFit="1" customWidth="1"/>
    <col min="10246" max="10496" width="9" style="2"/>
    <col min="10497" max="10497" width="20.75" style="2" customWidth="1"/>
    <col min="10498" max="10498" width="14.5" style="2" bestFit="1" customWidth="1"/>
    <col min="10499" max="10500" width="9" style="2"/>
    <col min="10501" max="10501" width="31.125" style="2" bestFit="1" customWidth="1"/>
    <col min="10502" max="10752" width="9" style="2"/>
    <col min="10753" max="10753" width="20.75" style="2" customWidth="1"/>
    <col min="10754" max="10754" width="14.5" style="2" bestFit="1" customWidth="1"/>
    <col min="10755" max="10756" width="9" style="2"/>
    <col min="10757" max="10757" width="31.125" style="2" bestFit="1" customWidth="1"/>
    <col min="10758" max="11008" width="9" style="2"/>
    <col min="11009" max="11009" width="20.75" style="2" customWidth="1"/>
    <col min="11010" max="11010" width="14.5" style="2" bestFit="1" customWidth="1"/>
    <col min="11011" max="11012" width="9" style="2"/>
    <col min="11013" max="11013" width="31.125" style="2" bestFit="1" customWidth="1"/>
    <col min="11014" max="11264" width="9" style="2"/>
    <col min="11265" max="11265" width="20.75" style="2" customWidth="1"/>
    <col min="11266" max="11266" width="14.5" style="2" bestFit="1" customWidth="1"/>
    <col min="11267" max="11268" width="9" style="2"/>
    <col min="11269" max="11269" width="31.125" style="2" bestFit="1" customWidth="1"/>
    <col min="11270" max="11520" width="9" style="2"/>
    <col min="11521" max="11521" width="20.75" style="2" customWidth="1"/>
    <col min="11522" max="11522" width="14.5" style="2" bestFit="1" customWidth="1"/>
    <col min="11523" max="11524" width="9" style="2"/>
    <col min="11525" max="11525" width="31.125" style="2" bestFit="1" customWidth="1"/>
    <col min="11526" max="11776" width="9" style="2"/>
    <col min="11777" max="11777" width="20.75" style="2" customWidth="1"/>
    <col min="11778" max="11778" width="14.5" style="2" bestFit="1" customWidth="1"/>
    <col min="11779" max="11780" width="9" style="2"/>
    <col min="11781" max="11781" width="31.125" style="2" bestFit="1" customWidth="1"/>
    <col min="11782" max="12032" width="9" style="2"/>
    <col min="12033" max="12033" width="20.75" style="2" customWidth="1"/>
    <col min="12034" max="12034" width="14.5" style="2" bestFit="1" customWidth="1"/>
    <col min="12035" max="12036" width="9" style="2"/>
    <col min="12037" max="12037" width="31.125" style="2" bestFit="1" customWidth="1"/>
    <col min="12038" max="12288" width="9" style="2"/>
    <col min="12289" max="12289" width="20.75" style="2" customWidth="1"/>
    <col min="12290" max="12290" width="14.5" style="2" bestFit="1" customWidth="1"/>
    <col min="12291" max="12292" width="9" style="2"/>
    <col min="12293" max="12293" width="31.125" style="2" bestFit="1" customWidth="1"/>
    <col min="12294" max="12544" width="9" style="2"/>
    <col min="12545" max="12545" width="20.75" style="2" customWidth="1"/>
    <col min="12546" max="12546" width="14.5" style="2" bestFit="1" customWidth="1"/>
    <col min="12547" max="12548" width="9" style="2"/>
    <col min="12549" max="12549" width="31.125" style="2" bestFit="1" customWidth="1"/>
    <col min="12550" max="12800" width="9" style="2"/>
    <col min="12801" max="12801" width="20.75" style="2" customWidth="1"/>
    <col min="12802" max="12802" width="14.5" style="2" bestFit="1" customWidth="1"/>
    <col min="12803" max="12804" width="9" style="2"/>
    <col min="12805" max="12805" width="31.125" style="2" bestFit="1" customWidth="1"/>
    <col min="12806" max="13056" width="9" style="2"/>
    <col min="13057" max="13057" width="20.75" style="2" customWidth="1"/>
    <col min="13058" max="13058" width="14.5" style="2" bestFit="1" customWidth="1"/>
    <col min="13059" max="13060" width="9" style="2"/>
    <col min="13061" max="13061" width="31.125" style="2" bestFit="1" customWidth="1"/>
    <col min="13062" max="13312" width="9" style="2"/>
    <col min="13313" max="13313" width="20.75" style="2" customWidth="1"/>
    <col min="13314" max="13314" width="14.5" style="2" bestFit="1" customWidth="1"/>
    <col min="13315" max="13316" width="9" style="2"/>
    <col min="13317" max="13317" width="31.125" style="2" bestFit="1" customWidth="1"/>
    <col min="13318" max="13568" width="9" style="2"/>
    <col min="13569" max="13569" width="20.75" style="2" customWidth="1"/>
    <col min="13570" max="13570" width="14.5" style="2" bestFit="1" customWidth="1"/>
    <col min="13571" max="13572" width="9" style="2"/>
    <col min="13573" max="13573" width="31.125" style="2" bestFit="1" customWidth="1"/>
    <col min="13574" max="13824" width="9" style="2"/>
    <col min="13825" max="13825" width="20.75" style="2" customWidth="1"/>
    <col min="13826" max="13826" width="14.5" style="2" bestFit="1" customWidth="1"/>
    <col min="13827" max="13828" width="9" style="2"/>
    <col min="13829" max="13829" width="31.125" style="2" bestFit="1" customWidth="1"/>
    <col min="13830" max="14080" width="9" style="2"/>
    <col min="14081" max="14081" width="20.75" style="2" customWidth="1"/>
    <col min="14082" max="14082" width="14.5" style="2" bestFit="1" customWidth="1"/>
    <col min="14083" max="14084" width="9" style="2"/>
    <col min="14085" max="14085" width="31.125" style="2" bestFit="1" customWidth="1"/>
    <col min="14086" max="14336" width="9" style="2"/>
    <col min="14337" max="14337" width="20.75" style="2" customWidth="1"/>
    <col min="14338" max="14338" width="14.5" style="2" bestFit="1" customWidth="1"/>
    <col min="14339" max="14340" width="9" style="2"/>
    <col min="14341" max="14341" width="31.125" style="2" bestFit="1" customWidth="1"/>
    <col min="14342" max="14592" width="9" style="2"/>
    <col min="14593" max="14593" width="20.75" style="2" customWidth="1"/>
    <col min="14594" max="14594" width="14.5" style="2" bestFit="1" customWidth="1"/>
    <col min="14595" max="14596" width="9" style="2"/>
    <col min="14597" max="14597" width="31.125" style="2" bestFit="1" customWidth="1"/>
    <col min="14598" max="14848" width="9" style="2"/>
    <col min="14849" max="14849" width="20.75" style="2" customWidth="1"/>
    <col min="14850" max="14850" width="14.5" style="2" bestFit="1" customWidth="1"/>
    <col min="14851" max="14852" width="9" style="2"/>
    <col min="14853" max="14853" width="31.125" style="2" bestFit="1" customWidth="1"/>
    <col min="14854" max="15104" width="9" style="2"/>
    <col min="15105" max="15105" width="20.75" style="2" customWidth="1"/>
    <col min="15106" max="15106" width="14.5" style="2" bestFit="1" customWidth="1"/>
    <col min="15107" max="15108" width="9" style="2"/>
    <col min="15109" max="15109" width="31.125" style="2" bestFit="1" customWidth="1"/>
    <col min="15110" max="15360" width="9" style="2"/>
    <col min="15361" max="15361" width="20.75" style="2" customWidth="1"/>
    <col min="15362" max="15362" width="14.5" style="2" bestFit="1" customWidth="1"/>
    <col min="15363" max="15364" width="9" style="2"/>
    <col min="15365" max="15365" width="31.125" style="2" bestFit="1" customWidth="1"/>
    <col min="15366" max="15616" width="9" style="2"/>
    <col min="15617" max="15617" width="20.75" style="2" customWidth="1"/>
    <col min="15618" max="15618" width="14.5" style="2" bestFit="1" customWidth="1"/>
    <col min="15619" max="15620" width="9" style="2"/>
    <col min="15621" max="15621" width="31.125" style="2" bestFit="1" customWidth="1"/>
    <col min="15622" max="15872" width="9" style="2"/>
    <col min="15873" max="15873" width="20.75" style="2" customWidth="1"/>
    <col min="15874" max="15874" width="14.5" style="2" bestFit="1" customWidth="1"/>
    <col min="15875" max="15876" width="9" style="2"/>
    <col min="15877" max="15877" width="31.125" style="2" bestFit="1" customWidth="1"/>
    <col min="15878" max="16128" width="9" style="2"/>
    <col min="16129" max="16129" width="20.75" style="2" customWidth="1"/>
    <col min="16130" max="16130" width="14.5" style="2" bestFit="1" customWidth="1"/>
    <col min="16131" max="16132" width="9" style="2"/>
    <col min="16133" max="16133" width="31.125" style="2" bestFit="1" customWidth="1"/>
    <col min="16134" max="16384" width="9" style="2"/>
  </cols>
  <sheetData>
    <row r="1" spans="1:6" x14ac:dyDescent="0.15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7" t="s">
        <v>5</v>
      </c>
    </row>
    <row r="2" spans="1:6" ht="14.25" x14ac:dyDescent="0.2">
      <c r="A2" s="8" t="s">
        <v>6</v>
      </c>
      <c r="B2" s="8" t="s">
        <v>7</v>
      </c>
      <c r="C2" s="8" t="s">
        <v>8</v>
      </c>
      <c r="D2" s="8">
        <v>13</v>
      </c>
      <c r="E2" s="9" t="s">
        <v>9</v>
      </c>
      <c r="F2" s="7" t="s">
        <v>10</v>
      </c>
    </row>
    <row r="3" spans="1:6" ht="14.25" x14ac:dyDescent="0.2">
      <c r="A3" s="8" t="s">
        <v>6</v>
      </c>
      <c r="B3" s="8" t="s">
        <v>7</v>
      </c>
      <c r="C3" s="8" t="s">
        <v>11</v>
      </c>
      <c r="D3" s="8">
        <v>8</v>
      </c>
      <c r="E3" s="9" t="s">
        <v>9</v>
      </c>
      <c r="F3" s="7" t="s">
        <v>10</v>
      </c>
    </row>
    <row r="4" spans="1:6" ht="14.25" x14ac:dyDescent="0.2">
      <c r="A4" s="8" t="s">
        <v>6</v>
      </c>
      <c r="B4" s="8" t="s">
        <v>7</v>
      </c>
      <c r="C4" s="8" t="s">
        <v>12</v>
      </c>
      <c r="D4" s="8">
        <v>3</v>
      </c>
      <c r="E4" s="9" t="s">
        <v>9</v>
      </c>
      <c r="F4" s="7" t="s">
        <v>10</v>
      </c>
    </row>
    <row r="5" spans="1:6" ht="14.25" x14ac:dyDescent="0.2">
      <c r="A5" s="8" t="s">
        <v>6</v>
      </c>
      <c r="B5" s="8" t="s">
        <v>7</v>
      </c>
      <c r="C5" s="8" t="s">
        <v>13</v>
      </c>
      <c r="D5" s="8">
        <v>7</v>
      </c>
      <c r="E5" s="9" t="s">
        <v>9</v>
      </c>
      <c r="F5" s="7" t="s">
        <v>10</v>
      </c>
    </row>
    <row r="6" spans="1:6" ht="14.25" x14ac:dyDescent="0.2">
      <c r="A6" s="8" t="s">
        <v>6</v>
      </c>
      <c r="B6" s="8" t="s">
        <v>14</v>
      </c>
      <c r="C6" s="8" t="s">
        <v>15</v>
      </c>
      <c r="D6" s="8">
        <v>8</v>
      </c>
      <c r="E6" s="9" t="s">
        <v>9</v>
      </c>
      <c r="F6" s="7" t="s">
        <v>10</v>
      </c>
    </row>
    <row r="7" spans="1:6" ht="14.25" x14ac:dyDescent="0.2">
      <c r="A7" s="8" t="s">
        <v>6</v>
      </c>
      <c r="B7" s="8" t="s">
        <v>14</v>
      </c>
      <c r="C7" s="8" t="s">
        <v>16</v>
      </c>
      <c r="D7" s="8">
        <v>5</v>
      </c>
      <c r="E7" s="9" t="s">
        <v>9</v>
      </c>
      <c r="F7" s="7" t="s">
        <v>10</v>
      </c>
    </row>
    <row r="8" spans="1:6" ht="14.25" x14ac:dyDescent="0.2">
      <c r="A8" s="8" t="s">
        <v>6</v>
      </c>
      <c r="B8" s="8" t="s">
        <v>17</v>
      </c>
      <c r="C8" s="8" t="s">
        <v>18</v>
      </c>
      <c r="D8" s="8">
        <v>8</v>
      </c>
      <c r="E8" s="9" t="s">
        <v>9</v>
      </c>
      <c r="F8" s="7" t="s">
        <v>19</v>
      </c>
    </row>
    <row r="9" spans="1:6" ht="14.25" x14ac:dyDescent="0.2">
      <c r="A9" s="8" t="s">
        <v>6</v>
      </c>
      <c r="B9" s="8" t="s">
        <v>17</v>
      </c>
      <c r="C9" s="8" t="s">
        <v>20</v>
      </c>
      <c r="D9" s="8">
        <v>1</v>
      </c>
      <c r="E9" s="9" t="s">
        <v>9</v>
      </c>
      <c r="F9" s="7" t="s">
        <v>19</v>
      </c>
    </row>
    <row r="10" spans="1:6" ht="14.25" x14ac:dyDescent="0.2">
      <c r="A10" s="8" t="s">
        <v>6</v>
      </c>
      <c r="B10" s="8" t="s">
        <v>17</v>
      </c>
      <c r="C10" s="8" t="s">
        <v>21</v>
      </c>
      <c r="D10" s="8">
        <v>3</v>
      </c>
      <c r="E10" s="9" t="s">
        <v>9</v>
      </c>
      <c r="F10" s="7" t="s">
        <v>19</v>
      </c>
    </row>
    <row r="11" spans="1:6" ht="14.25" x14ac:dyDescent="0.2">
      <c r="A11" s="8" t="s">
        <v>6</v>
      </c>
      <c r="B11" s="8" t="s">
        <v>22</v>
      </c>
      <c r="C11" s="8" t="s">
        <v>23</v>
      </c>
      <c r="D11" s="8">
        <v>10</v>
      </c>
      <c r="E11" s="9" t="s">
        <v>9</v>
      </c>
      <c r="F11" s="7" t="s">
        <v>19</v>
      </c>
    </row>
    <row r="12" spans="1:6" ht="14.25" x14ac:dyDescent="0.2">
      <c r="A12" s="8" t="s">
        <v>6</v>
      </c>
      <c r="B12" s="8" t="s">
        <v>22</v>
      </c>
      <c r="C12" s="8" t="s">
        <v>24</v>
      </c>
      <c r="D12" s="8">
        <v>11</v>
      </c>
      <c r="E12" s="9" t="s">
        <v>9</v>
      </c>
      <c r="F12" s="7" t="s">
        <v>19</v>
      </c>
    </row>
    <row r="13" spans="1:6" ht="14.25" x14ac:dyDescent="0.2">
      <c r="A13" s="8" t="s">
        <v>6</v>
      </c>
      <c r="B13" s="8" t="s">
        <v>22</v>
      </c>
      <c r="C13" s="8" t="s">
        <v>25</v>
      </c>
      <c r="D13" s="8">
        <v>8</v>
      </c>
      <c r="E13" s="9" t="s">
        <v>9</v>
      </c>
      <c r="F13" s="7" t="s">
        <v>19</v>
      </c>
    </row>
    <row r="14" spans="1:6" ht="14.25" x14ac:dyDescent="0.2">
      <c r="A14" s="8" t="s">
        <v>6</v>
      </c>
      <c r="B14" s="8" t="s">
        <v>26</v>
      </c>
      <c r="C14" s="8" t="s">
        <v>27</v>
      </c>
      <c r="D14" s="8">
        <v>4</v>
      </c>
      <c r="E14" s="9" t="s">
        <v>9</v>
      </c>
      <c r="F14" s="7" t="s">
        <v>28</v>
      </c>
    </row>
    <row r="15" spans="1:6" ht="14.25" x14ac:dyDescent="0.2">
      <c r="A15" s="8" t="s">
        <v>6</v>
      </c>
      <c r="B15" s="8" t="s">
        <v>29</v>
      </c>
      <c r="C15" s="8" t="s">
        <v>30</v>
      </c>
      <c r="D15" s="8">
        <v>1</v>
      </c>
      <c r="E15" s="9" t="s">
        <v>9</v>
      </c>
      <c r="F15" s="7" t="s">
        <v>28</v>
      </c>
    </row>
    <row r="16" spans="1:6" ht="14.25" x14ac:dyDescent="0.2">
      <c r="A16" s="8" t="s">
        <v>6</v>
      </c>
      <c r="B16" s="8" t="s">
        <v>29</v>
      </c>
      <c r="C16" s="8" t="s">
        <v>31</v>
      </c>
      <c r="D16" s="8">
        <v>3</v>
      </c>
      <c r="E16" s="9" t="s">
        <v>9</v>
      </c>
      <c r="F16" s="7" t="s">
        <v>28</v>
      </c>
    </row>
    <row r="17" spans="1:6" ht="14.25" x14ac:dyDescent="0.2">
      <c r="A17" s="8" t="s">
        <v>6</v>
      </c>
      <c r="B17" s="8" t="s">
        <v>29</v>
      </c>
      <c r="C17" s="8" t="s">
        <v>32</v>
      </c>
      <c r="D17" s="8">
        <v>4</v>
      </c>
      <c r="E17" s="9" t="s">
        <v>9</v>
      </c>
      <c r="F17" s="7" t="s">
        <v>28</v>
      </c>
    </row>
    <row r="18" spans="1:6" ht="14.25" x14ac:dyDescent="0.2">
      <c r="A18" s="8" t="s">
        <v>6</v>
      </c>
      <c r="B18" s="8" t="s">
        <v>29</v>
      </c>
      <c r="C18" s="8" t="s">
        <v>33</v>
      </c>
      <c r="D18" s="8">
        <v>1</v>
      </c>
      <c r="E18" s="9" t="s">
        <v>9</v>
      </c>
      <c r="F18" s="7" t="s">
        <v>28</v>
      </c>
    </row>
    <row r="19" spans="1:6" ht="14.25" x14ac:dyDescent="0.2">
      <c r="A19" s="8" t="s">
        <v>6</v>
      </c>
      <c r="B19" s="8" t="s">
        <v>29</v>
      </c>
      <c r="C19" s="8" t="s">
        <v>34</v>
      </c>
      <c r="D19" s="8">
        <v>1</v>
      </c>
      <c r="E19" s="9" t="s">
        <v>9</v>
      </c>
      <c r="F19" s="7" t="s">
        <v>28</v>
      </c>
    </row>
    <row r="20" spans="1:6" ht="14.25" x14ac:dyDescent="0.2">
      <c r="A20" s="8" t="s">
        <v>6</v>
      </c>
      <c r="B20" s="8" t="s">
        <v>35</v>
      </c>
      <c r="C20" s="8" t="s">
        <v>36</v>
      </c>
      <c r="D20" s="8">
        <v>4</v>
      </c>
      <c r="E20" s="9" t="s">
        <v>9</v>
      </c>
      <c r="F20" s="7" t="s">
        <v>28</v>
      </c>
    </row>
    <row r="21" spans="1:6" ht="14.25" x14ac:dyDescent="0.2">
      <c r="A21" s="8" t="s">
        <v>6</v>
      </c>
      <c r="B21" s="8" t="s">
        <v>35</v>
      </c>
      <c r="C21" s="8" t="s">
        <v>37</v>
      </c>
      <c r="D21" s="8">
        <v>3</v>
      </c>
      <c r="E21" s="9" t="s">
        <v>9</v>
      </c>
      <c r="F21" s="7" t="s">
        <v>28</v>
      </c>
    </row>
    <row r="22" spans="1:6" ht="14.25" x14ac:dyDescent="0.2">
      <c r="A22" s="8" t="s">
        <v>6</v>
      </c>
      <c r="B22" s="8" t="s">
        <v>35</v>
      </c>
      <c r="C22" s="8" t="s">
        <v>38</v>
      </c>
      <c r="D22" s="8">
        <v>14</v>
      </c>
      <c r="E22" s="9" t="s">
        <v>9</v>
      </c>
      <c r="F22" s="7" t="s">
        <v>28</v>
      </c>
    </row>
    <row r="23" spans="1:6" ht="14.25" x14ac:dyDescent="0.2">
      <c r="A23" s="8" t="s">
        <v>6</v>
      </c>
      <c r="B23" s="8" t="s">
        <v>35</v>
      </c>
      <c r="C23" s="8" t="s">
        <v>39</v>
      </c>
      <c r="D23" s="8">
        <v>6</v>
      </c>
      <c r="E23" s="9" t="s">
        <v>9</v>
      </c>
      <c r="F23" s="7" t="s">
        <v>28</v>
      </c>
    </row>
    <row r="24" spans="1:6" ht="14.25" x14ac:dyDescent="0.2">
      <c r="A24" s="8" t="s">
        <v>6</v>
      </c>
      <c r="B24" s="8" t="s">
        <v>40</v>
      </c>
      <c r="C24" s="8" t="s">
        <v>41</v>
      </c>
      <c r="D24" s="8">
        <v>12</v>
      </c>
      <c r="E24" s="9" t="s">
        <v>9</v>
      </c>
      <c r="F24" s="7" t="s">
        <v>42</v>
      </c>
    </row>
    <row r="25" spans="1:6" ht="14.25" x14ac:dyDescent="0.2">
      <c r="A25" s="8" t="s">
        <v>6</v>
      </c>
      <c r="B25" s="8" t="s">
        <v>40</v>
      </c>
      <c r="C25" s="8" t="s">
        <v>43</v>
      </c>
      <c r="D25" s="8">
        <v>1</v>
      </c>
      <c r="E25" s="9" t="s">
        <v>9</v>
      </c>
      <c r="F25" s="7" t="s">
        <v>42</v>
      </c>
    </row>
    <row r="26" spans="1:6" ht="14.25" x14ac:dyDescent="0.2">
      <c r="A26" s="8" t="s">
        <v>6</v>
      </c>
      <c r="B26" s="8" t="s">
        <v>40</v>
      </c>
      <c r="C26" s="8" t="s">
        <v>44</v>
      </c>
      <c r="D26" s="8">
        <v>3</v>
      </c>
      <c r="E26" s="9" t="s">
        <v>9</v>
      </c>
      <c r="F26" s="7" t="s">
        <v>42</v>
      </c>
    </row>
    <row r="27" spans="1:6" ht="14.25" x14ac:dyDescent="0.2">
      <c r="A27" s="8" t="s">
        <v>6</v>
      </c>
      <c r="B27" s="8" t="s">
        <v>45</v>
      </c>
      <c r="C27" s="8" t="s">
        <v>46</v>
      </c>
      <c r="D27" s="8">
        <v>21</v>
      </c>
      <c r="E27" s="9" t="s">
        <v>9</v>
      </c>
      <c r="F27" s="7" t="s">
        <v>42</v>
      </c>
    </row>
    <row r="28" spans="1:6" ht="14.25" x14ac:dyDescent="0.2">
      <c r="A28" s="8" t="s">
        <v>6</v>
      </c>
      <c r="B28" s="8" t="s">
        <v>45</v>
      </c>
      <c r="C28" s="8" t="s">
        <v>47</v>
      </c>
      <c r="D28" s="8">
        <v>5</v>
      </c>
      <c r="E28" s="9" t="s">
        <v>9</v>
      </c>
      <c r="F28" s="7" t="s">
        <v>42</v>
      </c>
    </row>
    <row r="29" spans="1:6" ht="14.25" x14ac:dyDescent="0.2">
      <c r="A29" s="8" t="s">
        <v>6</v>
      </c>
      <c r="B29" s="8" t="s">
        <v>48</v>
      </c>
      <c r="C29" s="8" t="s">
        <v>49</v>
      </c>
      <c r="D29" s="8">
        <v>2</v>
      </c>
      <c r="E29" s="9" t="s">
        <v>9</v>
      </c>
      <c r="F29" s="7" t="s">
        <v>50</v>
      </c>
    </row>
    <row r="30" spans="1:6" ht="14.25" x14ac:dyDescent="0.2">
      <c r="A30" s="8" t="s">
        <v>6</v>
      </c>
      <c r="B30" s="8" t="s">
        <v>48</v>
      </c>
      <c r="C30" s="8" t="s">
        <v>51</v>
      </c>
      <c r="D30" s="8">
        <v>8</v>
      </c>
      <c r="E30" s="9" t="s">
        <v>9</v>
      </c>
      <c r="F30" s="7" t="s">
        <v>50</v>
      </c>
    </row>
    <row r="31" spans="1:6" ht="14.25" x14ac:dyDescent="0.2">
      <c r="A31" s="8" t="s">
        <v>6</v>
      </c>
      <c r="B31" s="8" t="s">
        <v>48</v>
      </c>
      <c r="C31" s="8" t="s">
        <v>52</v>
      </c>
      <c r="D31" s="8">
        <v>1</v>
      </c>
      <c r="E31" s="9" t="s">
        <v>9</v>
      </c>
      <c r="F31" s="7" t="s">
        <v>50</v>
      </c>
    </row>
    <row r="32" spans="1:6" ht="14.25" x14ac:dyDescent="0.2">
      <c r="A32" s="8" t="s">
        <v>6</v>
      </c>
      <c r="B32" s="8" t="s">
        <v>48</v>
      </c>
      <c r="C32" s="8" t="s">
        <v>53</v>
      </c>
      <c r="D32" s="8">
        <v>1</v>
      </c>
      <c r="E32" s="9" t="s">
        <v>9</v>
      </c>
      <c r="F32" s="7" t="s">
        <v>50</v>
      </c>
    </row>
    <row r="33" spans="1:6" ht="14.25" x14ac:dyDescent="0.2">
      <c r="A33" s="8" t="s">
        <v>6</v>
      </c>
      <c r="B33" s="8" t="s">
        <v>54</v>
      </c>
      <c r="C33" s="8" t="s">
        <v>55</v>
      </c>
      <c r="D33" s="8">
        <v>10</v>
      </c>
      <c r="E33" s="9" t="s">
        <v>9</v>
      </c>
      <c r="F33" s="7" t="s">
        <v>50</v>
      </c>
    </row>
    <row r="34" spans="1:6" ht="14.25" x14ac:dyDescent="0.2">
      <c r="A34" s="8" t="s">
        <v>6</v>
      </c>
      <c r="B34" s="8" t="s">
        <v>54</v>
      </c>
      <c r="C34" s="8" t="s">
        <v>56</v>
      </c>
      <c r="D34" s="8">
        <v>8</v>
      </c>
      <c r="E34" s="9" t="s">
        <v>9</v>
      </c>
      <c r="F34" s="7" t="s">
        <v>50</v>
      </c>
    </row>
    <row r="35" spans="1:6" ht="14.25" x14ac:dyDescent="0.2">
      <c r="A35" s="8" t="s">
        <v>6</v>
      </c>
      <c r="B35" s="8" t="s">
        <v>54</v>
      </c>
      <c r="C35" s="8" t="s">
        <v>57</v>
      </c>
      <c r="D35" s="8">
        <v>8</v>
      </c>
      <c r="E35" s="9" t="s">
        <v>9</v>
      </c>
      <c r="F35" s="7" t="s">
        <v>50</v>
      </c>
    </row>
    <row r="36" spans="1:6" ht="14.25" x14ac:dyDescent="0.2">
      <c r="A36" s="8" t="s">
        <v>6</v>
      </c>
      <c r="B36" s="8" t="s">
        <v>54</v>
      </c>
      <c r="C36" s="8" t="s">
        <v>58</v>
      </c>
      <c r="D36" s="8">
        <v>3</v>
      </c>
      <c r="E36" s="9" t="s">
        <v>9</v>
      </c>
      <c r="F36" s="7" t="s">
        <v>50</v>
      </c>
    </row>
    <row r="37" spans="1:6" ht="14.25" x14ac:dyDescent="0.2">
      <c r="A37" s="8" t="s">
        <v>6</v>
      </c>
      <c r="B37" s="8" t="s">
        <v>54</v>
      </c>
      <c r="C37" s="8" t="s">
        <v>59</v>
      </c>
      <c r="D37" s="8">
        <v>10</v>
      </c>
      <c r="E37" s="9" t="s">
        <v>9</v>
      </c>
      <c r="F37" s="7" t="s">
        <v>50</v>
      </c>
    </row>
    <row r="38" spans="1:6" ht="14.25" x14ac:dyDescent="0.2">
      <c r="A38" s="8" t="s">
        <v>6</v>
      </c>
      <c r="B38" s="8" t="s">
        <v>54</v>
      </c>
      <c r="C38" s="8" t="s">
        <v>60</v>
      </c>
      <c r="D38" s="8">
        <v>3</v>
      </c>
      <c r="E38" s="9" t="s">
        <v>9</v>
      </c>
      <c r="F38" s="7" t="s">
        <v>50</v>
      </c>
    </row>
    <row r="39" spans="1:6" ht="14.25" x14ac:dyDescent="0.2">
      <c r="A39" s="8" t="s">
        <v>6</v>
      </c>
      <c r="B39" s="8" t="s">
        <v>61</v>
      </c>
      <c r="C39" s="8" t="s">
        <v>62</v>
      </c>
      <c r="D39" s="8">
        <v>9</v>
      </c>
      <c r="E39" s="9" t="s">
        <v>9</v>
      </c>
      <c r="F39" s="7" t="s">
        <v>50</v>
      </c>
    </row>
    <row r="40" spans="1:6" ht="14.25" x14ac:dyDescent="0.2">
      <c r="A40" s="8" t="s">
        <v>6</v>
      </c>
      <c r="B40" s="8" t="s">
        <v>61</v>
      </c>
      <c r="C40" s="8" t="s">
        <v>63</v>
      </c>
      <c r="D40" s="8">
        <v>4</v>
      </c>
      <c r="E40" s="9" t="s">
        <v>9</v>
      </c>
      <c r="F40" s="7" t="s">
        <v>50</v>
      </c>
    </row>
    <row r="41" spans="1:6" ht="14.25" x14ac:dyDescent="0.2">
      <c r="A41" s="8" t="s">
        <v>6</v>
      </c>
      <c r="B41" s="8" t="s">
        <v>61</v>
      </c>
      <c r="C41" s="8" t="s">
        <v>64</v>
      </c>
      <c r="D41" s="8">
        <v>4</v>
      </c>
      <c r="E41" s="9" t="s">
        <v>9</v>
      </c>
      <c r="F41" s="7" t="s">
        <v>50</v>
      </c>
    </row>
    <row r="42" spans="1:6" ht="14.25" x14ac:dyDescent="0.2">
      <c r="A42" s="8" t="s">
        <v>65</v>
      </c>
      <c r="B42" s="8" t="s">
        <v>66</v>
      </c>
      <c r="C42" s="8" t="s">
        <v>67</v>
      </c>
      <c r="D42" s="8">
        <v>1</v>
      </c>
      <c r="E42" s="9" t="s">
        <v>9</v>
      </c>
      <c r="F42" s="7" t="s">
        <v>68</v>
      </c>
    </row>
    <row r="43" spans="1:6" ht="14.25" x14ac:dyDescent="0.2">
      <c r="A43" s="8" t="s">
        <v>65</v>
      </c>
      <c r="B43" s="8" t="s">
        <v>66</v>
      </c>
      <c r="C43" s="8" t="s">
        <v>69</v>
      </c>
      <c r="D43" s="8">
        <v>1</v>
      </c>
      <c r="E43" s="9" t="s">
        <v>9</v>
      </c>
      <c r="F43" s="7" t="s">
        <v>68</v>
      </c>
    </row>
    <row r="44" spans="1:6" ht="14.25" x14ac:dyDescent="0.2">
      <c r="A44" s="8" t="s">
        <v>65</v>
      </c>
      <c r="B44" s="8" t="s">
        <v>66</v>
      </c>
      <c r="C44" s="8" t="s">
        <v>70</v>
      </c>
      <c r="D44" s="8">
        <v>4</v>
      </c>
      <c r="E44" s="9" t="s">
        <v>9</v>
      </c>
      <c r="F44" s="7" t="s">
        <v>68</v>
      </c>
    </row>
    <row r="45" spans="1:6" ht="14.25" x14ac:dyDescent="0.2">
      <c r="A45" s="8" t="s">
        <v>65</v>
      </c>
      <c r="B45" s="8" t="s">
        <v>71</v>
      </c>
      <c r="C45" s="8" t="s">
        <v>72</v>
      </c>
      <c r="D45" s="8">
        <v>3</v>
      </c>
      <c r="E45" s="9" t="s">
        <v>9</v>
      </c>
      <c r="F45" s="7" t="s">
        <v>68</v>
      </c>
    </row>
    <row r="46" spans="1:6" ht="14.25" x14ac:dyDescent="0.2">
      <c r="A46" s="8" t="s">
        <v>65</v>
      </c>
      <c r="B46" s="8" t="s">
        <v>71</v>
      </c>
      <c r="C46" s="8" t="s">
        <v>73</v>
      </c>
      <c r="D46" s="8">
        <v>4</v>
      </c>
      <c r="E46" s="9" t="s">
        <v>9</v>
      </c>
      <c r="F46" s="7" t="s">
        <v>68</v>
      </c>
    </row>
    <row r="47" spans="1:6" ht="14.25" x14ac:dyDescent="0.2">
      <c r="A47" s="8" t="s">
        <v>65</v>
      </c>
      <c r="B47" s="8" t="s">
        <v>71</v>
      </c>
      <c r="C47" s="8" t="s">
        <v>74</v>
      </c>
      <c r="D47" s="8">
        <v>1</v>
      </c>
      <c r="E47" s="9" t="s">
        <v>9</v>
      </c>
      <c r="F47" s="7" t="s">
        <v>68</v>
      </c>
    </row>
    <row r="48" spans="1:6" ht="14.25" x14ac:dyDescent="0.2">
      <c r="A48" s="8" t="s">
        <v>65</v>
      </c>
      <c r="B48" s="8" t="s">
        <v>75</v>
      </c>
      <c r="C48" s="8" t="s">
        <v>76</v>
      </c>
      <c r="D48" s="8">
        <v>2</v>
      </c>
      <c r="E48" s="9" t="s">
        <v>9</v>
      </c>
      <c r="F48" s="7" t="s">
        <v>68</v>
      </c>
    </row>
    <row r="49" spans="1:6" ht="14.25" x14ac:dyDescent="0.2">
      <c r="A49" s="8" t="s">
        <v>6</v>
      </c>
      <c r="B49" s="8" t="s">
        <v>77</v>
      </c>
      <c r="C49" s="8" t="s">
        <v>78</v>
      </c>
      <c r="D49" s="8">
        <v>1</v>
      </c>
      <c r="E49" s="9" t="s">
        <v>9</v>
      </c>
      <c r="F49" s="7" t="s">
        <v>68</v>
      </c>
    </row>
    <row r="50" spans="1:6" ht="14.25" x14ac:dyDescent="0.2">
      <c r="A50" s="8" t="s">
        <v>6</v>
      </c>
      <c r="B50" s="8" t="s">
        <v>77</v>
      </c>
      <c r="C50" s="8" t="s">
        <v>79</v>
      </c>
      <c r="D50" s="8">
        <v>3</v>
      </c>
      <c r="E50" s="9" t="s">
        <v>9</v>
      </c>
      <c r="F50" s="7" t="s">
        <v>68</v>
      </c>
    </row>
    <row r="51" spans="1:6" ht="14.25" x14ac:dyDescent="0.2">
      <c r="A51" s="8" t="s">
        <v>65</v>
      </c>
      <c r="B51" s="8" t="s">
        <v>80</v>
      </c>
      <c r="C51" s="8" t="s">
        <v>81</v>
      </c>
      <c r="D51" s="8">
        <v>2</v>
      </c>
      <c r="E51" s="9" t="s">
        <v>9</v>
      </c>
      <c r="F51" s="7" t="s">
        <v>68</v>
      </c>
    </row>
    <row r="52" spans="1:6" ht="14.25" x14ac:dyDescent="0.2">
      <c r="A52" s="8" t="s">
        <v>6</v>
      </c>
      <c r="B52" s="8" t="s">
        <v>82</v>
      </c>
      <c r="C52" s="8" t="s">
        <v>83</v>
      </c>
      <c r="D52" s="8">
        <v>6</v>
      </c>
      <c r="E52" s="9" t="s">
        <v>9</v>
      </c>
      <c r="F52" s="7" t="s">
        <v>68</v>
      </c>
    </row>
    <row r="53" spans="1:6" ht="14.25" x14ac:dyDescent="0.2">
      <c r="A53" s="8" t="s">
        <v>6</v>
      </c>
      <c r="B53" s="8" t="s">
        <v>82</v>
      </c>
      <c r="C53" s="8" t="s">
        <v>84</v>
      </c>
      <c r="D53" s="8">
        <v>13</v>
      </c>
      <c r="E53" s="9" t="s">
        <v>9</v>
      </c>
      <c r="F53" s="7" t="s">
        <v>68</v>
      </c>
    </row>
    <row r="54" spans="1:6" ht="14.25" x14ac:dyDescent="0.2">
      <c r="A54" s="8" t="s">
        <v>6</v>
      </c>
      <c r="B54" s="8" t="s">
        <v>82</v>
      </c>
      <c r="C54" s="8" t="s">
        <v>85</v>
      </c>
      <c r="D54" s="8">
        <v>12</v>
      </c>
      <c r="E54" s="9" t="s">
        <v>9</v>
      </c>
      <c r="F54" s="7" t="s">
        <v>68</v>
      </c>
    </row>
    <row r="55" spans="1:6" ht="14.25" x14ac:dyDescent="0.2">
      <c r="A55" s="8" t="s">
        <v>65</v>
      </c>
      <c r="B55" s="8" t="s">
        <v>86</v>
      </c>
      <c r="C55" s="8" t="s">
        <v>87</v>
      </c>
      <c r="D55" s="8">
        <v>2</v>
      </c>
      <c r="E55" s="9" t="s">
        <v>9</v>
      </c>
      <c r="F55" s="7" t="s">
        <v>68</v>
      </c>
    </row>
    <row r="56" spans="1:6" ht="14.25" x14ac:dyDescent="0.2">
      <c r="A56" s="8" t="s">
        <v>65</v>
      </c>
      <c r="B56" s="8" t="s">
        <v>86</v>
      </c>
      <c r="C56" s="8" t="s">
        <v>88</v>
      </c>
      <c r="D56" s="8">
        <v>4</v>
      </c>
      <c r="E56" s="9" t="s">
        <v>9</v>
      </c>
      <c r="F56" s="7" t="s">
        <v>68</v>
      </c>
    </row>
    <row r="57" spans="1:6" ht="14.25" x14ac:dyDescent="0.2">
      <c r="A57" s="8" t="s">
        <v>65</v>
      </c>
      <c r="B57" s="8" t="s">
        <v>89</v>
      </c>
      <c r="C57" s="8" t="s">
        <v>90</v>
      </c>
      <c r="D57" s="8">
        <v>2</v>
      </c>
      <c r="E57" s="9" t="s">
        <v>9</v>
      </c>
      <c r="F57" s="7" t="s">
        <v>68</v>
      </c>
    </row>
    <row r="58" spans="1:6" ht="14.25" x14ac:dyDescent="0.2">
      <c r="A58" s="8" t="s">
        <v>65</v>
      </c>
      <c r="B58" s="8" t="s">
        <v>89</v>
      </c>
      <c r="C58" s="8" t="s">
        <v>91</v>
      </c>
      <c r="D58" s="8">
        <v>4</v>
      </c>
      <c r="E58" s="9" t="s">
        <v>9</v>
      </c>
      <c r="F58" s="7" t="s">
        <v>68</v>
      </c>
    </row>
    <row r="59" spans="1:6" ht="14.25" x14ac:dyDescent="0.2">
      <c r="A59" s="8" t="s">
        <v>65</v>
      </c>
      <c r="B59" s="8" t="s">
        <v>89</v>
      </c>
      <c r="C59" s="8" t="s">
        <v>92</v>
      </c>
      <c r="D59" s="8">
        <v>1</v>
      </c>
      <c r="E59" s="9" t="s">
        <v>9</v>
      </c>
      <c r="F59" s="7" t="s">
        <v>68</v>
      </c>
    </row>
    <row r="60" spans="1:6" ht="14.25" x14ac:dyDescent="0.2">
      <c r="A60" s="8" t="s">
        <v>65</v>
      </c>
      <c r="B60" s="8" t="s">
        <v>93</v>
      </c>
      <c r="C60" s="8" t="s">
        <v>94</v>
      </c>
      <c r="D60" s="8">
        <v>2</v>
      </c>
      <c r="E60" s="9" t="s">
        <v>9</v>
      </c>
      <c r="F60" s="7" t="s">
        <v>68</v>
      </c>
    </row>
    <row r="61" spans="1:6" ht="14.25" x14ac:dyDescent="0.2">
      <c r="A61" s="8" t="s">
        <v>65</v>
      </c>
      <c r="B61" s="8" t="s">
        <v>93</v>
      </c>
      <c r="C61" s="8" t="s">
        <v>95</v>
      </c>
      <c r="D61" s="8">
        <v>3</v>
      </c>
      <c r="E61" s="9" t="s">
        <v>9</v>
      </c>
      <c r="F61" s="7" t="s">
        <v>68</v>
      </c>
    </row>
    <row r="62" spans="1:6" ht="14.25" x14ac:dyDescent="0.2">
      <c r="A62" s="8" t="s">
        <v>65</v>
      </c>
      <c r="B62" s="8" t="s">
        <v>93</v>
      </c>
      <c r="C62" s="8" t="s">
        <v>96</v>
      </c>
      <c r="D62" s="8">
        <v>1</v>
      </c>
      <c r="E62" s="9" t="s">
        <v>9</v>
      </c>
      <c r="F62" s="7" t="s">
        <v>68</v>
      </c>
    </row>
    <row r="63" spans="1:6" ht="14.25" x14ac:dyDescent="0.2">
      <c r="A63" s="8" t="s">
        <v>65</v>
      </c>
      <c r="B63" s="8" t="s">
        <v>97</v>
      </c>
      <c r="C63" s="8" t="s">
        <v>98</v>
      </c>
      <c r="D63" s="8">
        <v>1</v>
      </c>
      <c r="E63" s="9" t="s">
        <v>9</v>
      </c>
      <c r="F63" s="7" t="s">
        <v>68</v>
      </c>
    </row>
    <row r="64" spans="1:6" ht="14.25" x14ac:dyDescent="0.2">
      <c r="A64" s="8" t="s">
        <v>65</v>
      </c>
      <c r="B64" s="8" t="s">
        <v>97</v>
      </c>
      <c r="C64" s="8" t="s">
        <v>99</v>
      </c>
      <c r="D64" s="8">
        <v>1</v>
      </c>
      <c r="E64" s="9" t="s">
        <v>9</v>
      </c>
      <c r="F64" s="7" t="s">
        <v>68</v>
      </c>
    </row>
    <row r="65" spans="1:6" ht="14.25" x14ac:dyDescent="0.2">
      <c r="A65" s="8" t="s">
        <v>65</v>
      </c>
      <c r="B65" s="8" t="s">
        <v>97</v>
      </c>
      <c r="C65" s="8" t="s">
        <v>100</v>
      </c>
      <c r="D65" s="8">
        <v>1</v>
      </c>
      <c r="E65" s="9" t="s">
        <v>9</v>
      </c>
      <c r="F65" s="7" t="s">
        <v>68</v>
      </c>
    </row>
    <row r="66" spans="1:6" ht="14.25" x14ac:dyDescent="0.2">
      <c r="A66" s="8" t="s">
        <v>101</v>
      </c>
      <c r="B66" s="8" t="s">
        <v>102</v>
      </c>
      <c r="C66" s="8" t="s">
        <v>103</v>
      </c>
      <c r="D66" s="8">
        <v>23</v>
      </c>
      <c r="E66" s="9" t="s">
        <v>9</v>
      </c>
      <c r="F66" s="7" t="s">
        <v>104</v>
      </c>
    </row>
    <row r="67" spans="1:6" ht="14.25" x14ac:dyDescent="0.2">
      <c r="A67" s="8" t="s">
        <v>105</v>
      </c>
      <c r="B67" s="8" t="s">
        <v>106</v>
      </c>
      <c r="C67" s="8" t="s">
        <v>107</v>
      </c>
      <c r="D67" s="8">
        <v>25</v>
      </c>
      <c r="E67" s="9" t="s">
        <v>9</v>
      </c>
      <c r="F67" s="7" t="s">
        <v>104</v>
      </c>
    </row>
    <row r="68" spans="1:6" ht="14.25" x14ac:dyDescent="0.2">
      <c r="A68" s="8" t="s">
        <v>105</v>
      </c>
      <c r="B68" s="8" t="s">
        <v>106</v>
      </c>
      <c r="C68" s="8" t="s">
        <v>108</v>
      </c>
      <c r="D68" s="8">
        <v>12</v>
      </c>
      <c r="E68" s="9" t="s">
        <v>9</v>
      </c>
      <c r="F68" s="7" t="s">
        <v>104</v>
      </c>
    </row>
    <row r="69" spans="1:6" ht="14.25" x14ac:dyDescent="0.2">
      <c r="A69" s="8" t="s">
        <v>109</v>
      </c>
      <c r="B69" s="8" t="s">
        <v>106</v>
      </c>
      <c r="C69" s="8" t="s">
        <v>110</v>
      </c>
      <c r="D69" s="8">
        <v>5</v>
      </c>
      <c r="E69" s="9" t="s">
        <v>9</v>
      </c>
      <c r="F69" s="7" t="s">
        <v>104</v>
      </c>
    </row>
    <row r="70" spans="1:6" ht="14.25" x14ac:dyDescent="0.2">
      <c r="A70" s="8" t="s">
        <v>111</v>
      </c>
      <c r="B70" s="8" t="s">
        <v>112</v>
      </c>
      <c r="C70" s="8" t="s">
        <v>113</v>
      </c>
      <c r="D70" s="8">
        <v>7</v>
      </c>
      <c r="E70" s="9" t="s">
        <v>9</v>
      </c>
      <c r="F70" s="7" t="s">
        <v>104</v>
      </c>
    </row>
    <row r="71" spans="1:6" ht="14.25" x14ac:dyDescent="0.2">
      <c r="A71" s="8" t="s">
        <v>114</v>
      </c>
      <c r="B71" s="8" t="s">
        <v>115</v>
      </c>
      <c r="C71" s="8" t="s">
        <v>116</v>
      </c>
      <c r="D71" s="8">
        <v>7</v>
      </c>
      <c r="E71" s="9" t="s">
        <v>9</v>
      </c>
      <c r="F71" s="9" t="s">
        <v>117</v>
      </c>
    </row>
    <row r="72" spans="1:6" ht="14.25" x14ac:dyDescent="0.2">
      <c r="A72" s="8" t="s">
        <v>114</v>
      </c>
      <c r="B72" s="8" t="s">
        <v>115</v>
      </c>
      <c r="C72" s="8" t="s">
        <v>118</v>
      </c>
      <c r="D72" s="8">
        <v>13</v>
      </c>
      <c r="E72" s="9" t="s">
        <v>9</v>
      </c>
      <c r="F72" s="9" t="s">
        <v>117</v>
      </c>
    </row>
    <row r="73" spans="1:6" ht="14.25" x14ac:dyDescent="0.2">
      <c r="A73" s="8" t="s">
        <v>119</v>
      </c>
      <c r="B73" s="8" t="s">
        <v>120</v>
      </c>
      <c r="C73" s="8" t="s">
        <v>121</v>
      </c>
      <c r="D73" s="8">
        <v>1</v>
      </c>
      <c r="E73" s="9" t="s">
        <v>9</v>
      </c>
      <c r="F73" s="9" t="s">
        <v>117</v>
      </c>
    </row>
    <row r="74" spans="1:6" ht="14.25" x14ac:dyDescent="0.2">
      <c r="A74" s="8" t="s">
        <v>119</v>
      </c>
      <c r="B74" s="8" t="s">
        <v>120</v>
      </c>
      <c r="C74" s="8" t="s">
        <v>122</v>
      </c>
      <c r="D74" s="8">
        <v>2</v>
      </c>
      <c r="E74" s="9" t="s">
        <v>9</v>
      </c>
      <c r="F74" s="9" t="s">
        <v>117</v>
      </c>
    </row>
    <row r="75" spans="1:6" ht="14.25" x14ac:dyDescent="0.2">
      <c r="A75" s="8" t="s">
        <v>119</v>
      </c>
      <c r="B75" s="8" t="s">
        <v>120</v>
      </c>
      <c r="C75" s="8" t="s">
        <v>123</v>
      </c>
      <c r="D75" s="8">
        <v>8</v>
      </c>
      <c r="E75" s="9" t="s">
        <v>9</v>
      </c>
      <c r="F75" s="9" t="s">
        <v>117</v>
      </c>
    </row>
    <row r="76" spans="1:6" ht="14.25" x14ac:dyDescent="0.2">
      <c r="A76" s="8" t="s">
        <v>124</v>
      </c>
      <c r="B76" s="8" t="s">
        <v>125</v>
      </c>
      <c r="C76" s="8" t="s">
        <v>126</v>
      </c>
      <c r="D76" s="8">
        <v>7</v>
      </c>
      <c r="E76" s="9" t="s">
        <v>9</v>
      </c>
      <c r="F76" s="9" t="s">
        <v>117</v>
      </c>
    </row>
    <row r="77" spans="1:6" ht="14.25" x14ac:dyDescent="0.2">
      <c r="A77" s="8" t="s">
        <v>127</v>
      </c>
      <c r="B77" s="8" t="s">
        <v>128</v>
      </c>
      <c r="C77" s="8" t="s">
        <v>129</v>
      </c>
      <c r="D77" s="8">
        <v>3</v>
      </c>
      <c r="E77" s="9" t="s">
        <v>130</v>
      </c>
      <c r="F77" s="9" t="s">
        <v>117</v>
      </c>
    </row>
    <row r="78" spans="1:6" ht="14.25" x14ac:dyDescent="0.2">
      <c r="A78" s="8" t="s">
        <v>127</v>
      </c>
      <c r="B78" s="8" t="s">
        <v>128</v>
      </c>
      <c r="C78" s="8" t="s">
        <v>131</v>
      </c>
      <c r="D78" s="8">
        <v>3</v>
      </c>
      <c r="E78" s="9" t="s">
        <v>130</v>
      </c>
      <c r="F78" s="9" t="s">
        <v>117</v>
      </c>
    </row>
    <row r="79" spans="1:6" ht="14.25" x14ac:dyDescent="0.2">
      <c r="A79" s="8" t="s">
        <v>132</v>
      </c>
      <c r="B79" s="8" t="s">
        <v>133</v>
      </c>
      <c r="C79" s="8" t="s">
        <v>134</v>
      </c>
      <c r="D79" s="8">
        <v>26</v>
      </c>
      <c r="E79" s="9" t="s">
        <v>9</v>
      </c>
      <c r="F79" s="9" t="s">
        <v>135</v>
      </c>
    </row>
    <row r="80" spans="1:6" ht="14.25" x14ac:dyDescent="0.2">
      <c r="A80" s="8" t="s">
        <v>136</v>
      </c>
      <c r="B80" s="8" t="s">
        <v>137</v>
      </c>
      <c r="C80" s="8" t="s">
        <v>138</v>
      </c>
      <c r="D80" s="8">
        <v>9</v>
      </c>
      <c r="E80" s="9" t="s">
        <v>9</v>
      </c>
      <c r="F80" s="9" t="s">
        <v>135</v>
      </c>
    </row>
    <row r="81" spans="1:6" ht="14.25" x14ac:dyDescent="0.2">
      <c r="A81" s="8" t="s">
        <v>139</v>
      </c>
      <c r="B81" s="8" t="s">
        <v>140</v>
      </c>
      <c r="C81" s="8" t="s">
        <v>141</v>
      </c>
      <c r="D81" s="8">
        <v>3</v>
      </c>
      <c r="E81" s="9" t="s">
        <v>130</v>
      </c>
      <c r="F81" s="6" t="s">
        <v>142</v>
      </c>
    </row>
    <row r="82" spans="1:6" ht="14.25" x14ac:dyDescent="0.2">
      <c r="A82" s="8" t="s">
        <v>139</v>
      </c>
      <c r="B82" s="8" t="s">
        <v>140</v>
      </c>
      <c r="C82" s="8" t="s">
        <v>143</v>
      </c>
      <c r="D82" s="8">
        <v>6</v>
      </c>
      <c r="E82" s="9" t="s">
        <v>130</v>
      </c>
      <c r="F82" s="6" t="s">
        <v>142</v>
      </c>
    </row>
    <row r="83" spans="1:6" ht="14.25" x14ac:dyDescent="0.2">
      <c r="A83" s="8" t="s">
        <v>144</v>
      </c>
      <c r="B83" s="8" t="s">
        <v>145</v>
      </c>
      <c r="C83" s="8" t="s">
        <v>146</v>
      </c>
      <c r="D83" s="8">
        <v>2</v>
      </c>
      <c r="E83" s="9" t="s">
        <v>9</v>
      </c>
      <c r="F83" s="6" t="s">
        <v>142</v>
      </c>
    </row>
    <row r="84" spans="1:6" ht="14.25" x14ac:dyDescent="0.2">
      <c r="A84" s="8" t="s">
        <v>144</v>
      </c>
      <c r="B84" s="8" t="s">
        <v>145</v>
      </c>
      <c r="C84" s="8" t="s">
        <v>147</v>
      </c>
      <c r="D84" s="8">
        <v>1</v>
      </c>
      <c r="E84" s="9" t="s">
        <v>9</v>
      </c>
      <c r="F84" s="6" t="s">
        <v>142</v>
      </c>
    </row>
    <row r="85" spans="1:6" ht="14.25" x14ac:dyDescent="0.2">
      <c r="A85" s="8" t="s">
        <v>148</v>
      </c>
      <c r="B85" s="8" t="s">
        <v>149</v>
      </c>
      <c r="C85" s="8" t="s">
        <v>150</v>
      </c>
      <c r="D85" s="8">
        <v>5</v>
      </c>
      <c r="E85" s="9" t="s">
        <v>9</v>
      </c>
      <c r="F85" s="6" t="s">
        <v>142</v>
      </c>
    </row>
    <row r="86" spans="1:6" ht="14.25" x14ac:dyDescent="0.2">
      <c r="A86" s="8" t="s">
        <v>148</v>
      </c>
      <c r="B86" s="8" t="s">
        <v>149</v>
      </c>
      <c r="C86" s="8" t="s">
        <v>151</v>
      </c>
      <c r="D86" s="8">
        <v>7</v>
      </c>
      <c r="E86" s="9" t="s">
        <v>9</v>
      </c>
      <c r="F86" s="6" t="s">
        <v>142</v>
      </c>
    </row>
    <row r="87" spans="1:6" ht="14.25" x14ac:dyDescent="0.2">
      <c r="A87" s="8" t="s">
        <v>152</v>
      </c>
      <c r="B87" s="8" t="s">
        <v>149</v>
      </c>
      <c r="C87" s="8" t="s">
        <v>153</v>
      </c>
      <c r="D87" s="8">
        <v>2</v>
      </c>
      <c r="E87" s="9" t="s">
        <v>9</v>
      </c>
      <c r="F87" s="6" t="s">
        <v>142</v>
      </c>
    </row>
    <row r="88" spans="1:6" ht="14.25" x14ac:dyDescent="0.2">
      <c r="A88" s="8" t="s">
        <v>154</v>
      </c>
      <c r="B88" s="8" t="s">
        <v>155</v>
      </c>
      <c r="C88" s="8" t="s">
        <v>156</v>
      </c>
      <c r="D88" s="8">
        <v>7</v>
      </c>
      <c r="E88" s="9" t="s">
        <v>9</v>
      </c>
      <c r="F88" s="6" t="s">
        <v>142</v>
      </c>
    </row>
    <row r="89" spans="1:6" ht="14.25" x14ac:dyDescent="0.2">
      <c r="A89" s="8" t="s">
        <v>157</v>
      </c>
      <c r="B89" s="8" t="s">
        <v>158</v>
      </c>
      <c r="C89" s="8" t="s">
        <v>159</v>
      </c>
      <c r="D89" s="8">
        <v>2</v>
      </c>
      <c r="E89" s="9" t="s">
        <v>130</v>
      </c>
      <c r="F89" s="6" t="s">
        <v>142</v>
      </c>
    </row>
    <row r="90" spans="1:6" ht="14.25" x14ac:dyDescent="0.2">
      <c r="A90" s="8" t="s">
        <v>157</v>
      </c>
      <c r="B90" s="8" t="s">
        <v>158</v>
      </c>
      <c r="C90" s="8" t="s">
        <v>160</v>
      </c>
      <c r="D90" s="8">
        <v>2</v>
      </c>
      <c r="E90" s="9" t="s">
        <v>130</v>
      </c>
      <c r="F90" s="6" t="s">
        <v>142</v>
      </c>
    </row>
    <row r="91" spans="1:6" ht="14.25" x14ac:dyDescent="0.2">
      <c r="A91" s="8" t="s">
        <v>101</v>
      </c>
      <c r="B91" s="8" t="s">
        <v>161</v>
      </c>
      <c r="C91" s="8" t="s">
        <v>69</v>
      </c>
      <c r="D91" s="8">
        <v>5</v>
      </c>
      <c r="E91" s="9" t="s">
        <v>162</v>
      </c>
      <c r="F91" s="9" t="s">
        <v>163</v>
      </c>
    </row>
    <row r="92" spans="1:6" ht="14.25" x14ac:dyDescent="0.2">
      <c r="A92" s="8" t="s">
        <v>101</v>
      </c>
      <c r="B92" s="8" t="s">
        <v>161</v>
      </c>
      <c r="C92" s="8" t="s">
        <v>164</v>
      </c>
      <c r="D92" s="8">
        <v>3</v>
      </c>
      <c r="E92" s="9" t="s">
        <v>162</v>
      </c>
      <c r="F92" s="9" t="s">
        <v>163</v>
      </c>
    </row>
    <row r="93" spans="1:6" ht="14.25" x14ac:dyDescent="0.2">
      <c r="A93" s="8" t="s">
        <v>165</v>
      </c>
      <c r="B93" s="8" t="s">
        <v>166</v>
      </c>
      <c r="C93" s="8" t="s">
        <v>90</v>
      </c>
      <c r="D93" s="8">
        <v>7</v>
      </c>
      <c r="E93" s="9" t="s">
        <v>167</v>
      </c>
      <c r="F93" s="9" t="s">
        <v>163</v>
      </c>
    </row>
    <row r="94" spans="1:6" ht="14.25" x14ac:dyDescent="0.2">
      <c r="A94" s="8" t="s">
        <v>168</v>
      </c>
      <c r="B94" s="8" t="s">
        <v>169</v>
      </c>
      <c r="C94" s="8" t="s">
        <v>108</v>
      </c>
      <c r="D94" s="8">
        <v>1</v>
      </c>
      <c r="E94" s="9" t="s">
        <v>167</v>
      </c>
      <c r="F94" s="9" t="s">
        <v>163</v>
      </c>
    </row>
    <row r="95" spans="1:6" ht="14.25" x14ac:dyDescent="0.2">
      <c r="A95" s="8" t="s">
        <v>170</v>
      </c>
      <c r="B95" s="8" t="s">
        <v>169</v>
      </c>
      <c r="C95" s="8" t="s">
        <v>156</v>
      </c>
      <c r="D95" s="8">
        <v>1</v>
      </c>
      <c r="E95" s="9" t="s">
        <v>167</v>
      </c>
      <c r="F95" s="9" t="s">
        <v>163</v>
      </c>
    </row>
    <row r="96" spans="1:6" ht="14.25" x14ac:dyDescent="0.2">
      <c r="A96" s="8" t="s">
        <v>171</v>
      </c>
      <c r="B96" s="8" t="s">
        <v>172</v>
      </c>
      <c r="C96" s="8" t="s">
        <v>103</v>
      </c>
      <c r="D96" s="8">
        <v>26</v>
      </c>
      <c r="E96" s="9" t="s">
        <v>167</v>
      </c>
      <c r="F96" s="9" t="s">
        <v>163</v>
      </c>
    </row>
    <row r="97" spans="1:6" ht="14.25" x14ac:dyDescent="0.2">
      <c r="A97" s="8" t="s">
        <v>173</v>
      </c>
      <c r="B97" s="8" t="s">
        <v>174</v>
      </c>
      <c r="C97" s="8" t="s">
        <v>38</v>
      </c>
      <c r="D97" s="8">
        <v>35</v>
      </c>
      <c r="E97" s="9" t="s">
        <v>167</v>
      </c>
      <c r="F97" s="9" t="s">
        <v>175</v>
      </c>
    </row>
    <row r="98" spans="1:6" ht="14.25" x14ac:dyDescent="0.2">
      <c r="A98" s="8" t="s">
        <v>173</v>
      </c>
      <c r="B98" s="8" t="s">
        <v>174</v>
      </c>
      <c r="C98" s="8" t="s">
        <v>64</v>
      </c>
      <c r="D98" s="8">
        <v>16</v>
      </c>
      <c r="E98" s="9" t="s">
        <v>167</v>
      </c>
      <c r="F98" s="9" t="s">
        <v>176</v>
      </c>
    </row>
    <row r="99" spans="1:6" ht="14.25" x14ac:dyDescent="0.2">
      <c r="A99" s="8" t="s">
        <v>173</v>
      </c>
      <c r="B99" s="8" t="s">
        <v>174</v>
      </c>
      <c r="C99" s="8" t="s">
        <v>47</v>
      </c>
      <c r="D99" s="8">
        <v>24</v>
      </c>
      <c r="E99" s="9" t="s">
        <v>167</v>
      </c>
      <c r="F99" s="9" t="s">
        <v>176</v>
      </c>
    </row>
    <row r="100" spans="1:6" ht="14.25" x14ac:dyDescent="0.2">
      <c r="A100" s="8" t="s">
        <v>173</v>
      </c>
      <c r="B100" s="8" t="s">
        <v>174</v>
      </c>
      <c r="C100" s="8" t="s">
        <v>177</v>
      </c>
      <c r="D100" s="8">
        <v>30</v>
      </c>
      <c r="E100" s="9" t="s">
        <v>167</v>
      </c>
      <c r="F100" s="9" t="s">
        <v>178</v>
      </c>
    </row>
    <row r="101" spans="1:6" ht="14.25" x14ac:dyDescent="0.2">
      <c r="A101" s="8" t="s">
        <v>173</v>
      </c>
      <c r="B101" s="8" t="s">
        <v>179</v>
      </c>
      <c r="C101" s="8" t="s">
        <v>58</v>
      </c>
      <c r="D101" s="8">
        <v>14</v>
      </c>
      <c r="E101" s="9" t="s">
        <v>167</v>
      </c>
      <c r="F101" s="9" t="s">
        <v>178</v>
      </c>
    </row>
    <row r="102" spans="1:6" ht="14.25" x14ac:dyDescent="0.2">
      <c r="A102" s="8" t="s">
        <v>173</v>
      </c>
      <c r="B102" s="8" t="s">
        <v>174</v>
      </c>
      <c r="C102" s="8" t="s">
        <v>59</v>
      </c>
      <c r="D102" s="8">
        <v>23</v>
      </c>
      <c r="E102" s="9" t="s">
        <v>167</v>
      </c>
      <c r="F102" s="9" t="s">
        <v>180</v>
      </c>
    </row>
    <row r="103" spans="1:6" ht="14.25" x14ac:dyDescent="0.2">
      <c r="A103" s="8" t="s">
        <v>173</v>
      </c>
      <c r="B103" s="8" t="s">
        <v>174</v>
      </c>
      <c r="C103" s="8" t="s">
        <v>13</v>
      </c>
      <c r="D103" s="8">
        <v>27</v>
      </c>
      <c r="E103" s="9" t="s">
        <v>167</v>
      </c>
      <c r="F103" s="9" t="s">
        <v>180</v>
      </c>
    </row>
    <row r="104" spans="1:6" ht="14.25" x14ac:dyDescent="0.2">
      <c r="A104" s="8" t="s">
        <v>173</v>
      </c>
      <c r="B104" s="8" t="s">
        <v>179</v>
      </c>
      <c r="C104" s="8" t="s">
        <v>32</v>
      </c>
      <c r="D104" s="8">
        <v>17</v>
      </c>
      <c r="E104" s="9" t="s">
        <v>167</v>
      </c>
      <c r="F104" s="9" t="s">
        <v>181</v>
      </c>
    </row>
    <row r="105" spans="1:6" ht="14.25" x14ac:dyDescent="0.2">
      <c r="A105" s="8" t="s">
        <v>173</v>
      </c>
      <c r="B105" s="8" t="s">
        <v>179</v>
      </c>
      <c r="C105" s="8" t="s">
        <v>62</v>
      </c>
      <c r="D105" s="8">
        <v>29</v>
      </c>
      <c r="E105" s="9" t="s">
        <v>167</v>
      </c>
      <c r="F105" s="9" t="s">
        <v>181</v>
      </c>
    </row>
    <row r="106" spans="1:6" ht="14.25" x14ac:dyDescent="0.2">
      <c r="A106" s="8" t="s">
        <v>173</v>
      </c>
      <c r="B106" s="8" t="s">
        <v>179</v>
      </c>
      <c r="C106" s="8" t="s">
        <v>182</v>
      </c>
      <c r="D106" s="8">
        <v>19</v>
      </c>
      <c r="E106" s="9" t="s">
        <v>167</v>
      </c>
      <c r="F106" s="9" t="s">
        <v>181</v>
      </c>
    </row>
    <row r="107" spans="1:6" ht="14.25" x14ac:dyDescent="0.2">
      <c r="A107" s="8" t="s">
        <v>173</v>
      </c>
      <c r="B107" s="8" t="s">
        <v>183</v>
      </c>
      <c r="C107" s="8" t="s">
        <v>85</v>
      </c>
      <c r="D107" s="8">
        <v>15</v>
      </c>
      <c r="E107" s="9" t="s">
        <v>167</v>
      </c>
      <c r="F107" s="9" t="s">
        <v>184</v>
      </c>
    </row>
    <row r="108" spans="1:6" ht="14.25" x14ac:dyDescent="0.2">
      <c r="A108" s="8" t="s">
        <v>173</v>
      </c>
      <c r="B108" s="8" t="s">
        <v>183</v>
      </c>
      <c r="C108" s="8" t="s">
        <v>185</v>
      </c>
      <c r="D108" s="8">
        <v>24</v>
      </c>
      <c r="E108" s="9" t="s">
        <v>167</v>
      </c>
      <c r="F108" s="9" t="s">
        <v>184</v>
      </c>
    </row>
    <row r="109" spans="1:6" ht="14.25" x14ac:dyDescent="0.2">
      <c r="A109" s="8" t="s">
        <v>173</v>
      </c>
      <c r="B109" s="8" t="s">
        <v>183</v>
      </c>
      <c r="C109" s="8" t="s">
        <v>52</v>
      </c>
      <c r="D109" s="8">
        <v>7</v>
      </c>
      <c r="E109" s="9" t="s">
        <v>167</v>
      </c>
      <c r="F109" s="9" t="s">
        <v>184</v>
      </c>
    </row>
    <row r="110" spans="1:6" ht="14.25" x14ac:dyDescent="0.2">
      <c r="A110" s="8" t="s">
        <v>173</v>
      </c>
      <c r="B110" s="8" t="s">
        <v>183</v>
      </c>
      <c r="C110" s="8" t="s">
        <v>186</v>
      </c>
      <c r="D110" s="8">
        <v>14</v>
      </c>
      <c r="E110" s="9" t="s">
        <v>167</v>
      </c>
      <c r="F110" s="9" t="s">
        <v>184</v>
      </c>
    </row>
    <row r="111" spans="1:6" ht="14.25" x14ac:dyDescent="0.2">
      <c r="A111" s="8" t="s">
        <v>173</v>
      </c>
      <c r="B111" s="8" t="s">
        <v>183</v>
      </c>
      <c r="C111" s="8" t="s">
        <v>33</v>
      </c>
      <c r="D111" s="8">
        <v>15</v>
      </c>
      <c r="E111" s="9" t="s">
        <v>167</v>
      </c>
      <c r="F111" s="9" t="s">
        <v>184</v>
      </c>
    </row>
    <row r="112" spans="1:6" ht="14.25" x14ac:dyDescent="0.2">
      <c r="A112" s="8" t="s">
        <v>173</v>
      </c>
      <c r="B112" s="8" t="s">
        <v>183</v>
      </c>
      <c r="C112" s="8" t="s">
        <v>12</v>
      </c>
      <c r="D112" s="8">
        <v>17</v>
      </c>
      <c r="E112" s="9" t="s">
        <v>167</v>
      </c>
      <c r="F112" s="9" t="s">
        <v>117</v>
      </c>
    </row>
    <row r="113" spans="1:6" ht="14.25" x14ac:dyDescent="0.2">
      <c r="A113" s="8" t="s">
        <v>173</v>
      </c>
      <c r="B113" s="8" t="s">
        <v>183</v>
      </c>
      <c r="C113" s="8" t="s">
        <v>39</v>
      </c>
      <c r="D113" s="8">
        <v>22</v>
      </c>
      <c r="E113" s="9" t="s">
        <v>167</v>
      </c>
      <c r="F113" s="9" t="s">
        <v>117</v>
      </c>
    </row>
    <row r="114" spans="1:6" ht="14.25" x14ac:dyDescent="0.2">
      <c r="A114" s="8" t="s">
        <v>173</v>
      </c>
      <c r="B114" s="8" t="s">
        <v>187</v>
      </c>
      <c r="C114" s="8" t="s">
        <v>49</v>
      </c>
      <c r="D114" s="8">
        <v>34</v>
      </c>
      <c r="E114" s="9" t="s">
        <v>167</v>
      </c>
      <c r="F114" s="9" t="s">
        <v>135</v>
      </c>
    </row>
    <row r="115" spans="1:6" ht="14.25" x14ac:dyDescent="0.2">
      <c r="A115" s="8" t="s">
        <v>173</v>
      </c>
      <c r="B115" s="8" t="s">
        <v>187</v>
      </c>
      <c r="C115" s="8" t="s">
        <v>51</v>
      </c>
      <c r="D115" s="8">
        <v>28</v>
      </c>
      <c r="E115" s="9" t="s">
        <v>167</v>
      </c>
      <c r="F115" s="9" t="s">
        <v>188</v>
      </c>
    </row>
    <row r="116" spans="1:6" ht="14.25" x14ac:dyDescent="0.2">
      <c r="A116" s="8" t="s">
        <v>173</v>
      </c>
      <c r="B116" s="8" t="s">
        <v>187</v>
      </c>
      <c r="C116" s="8" t="s">
        <v>20</v>
      </c>
      <c r="D116" s="8">
        <v>10</v>
      </c>
      <c r="E116" s="9" t="s">
        <v>167</v>
      </c>
      <c r="F116" s="9" t="s">
        <v>188</v>
      </c>
    </row>
    <row r="117" spans="1:6" ht="14.25" x14ac:dyDescent="0.2">
      <c r="A117" s="8" t="s">
        <v>173</v>
      </c>
      <c r="B117" s="8" t="s">
        <v>187</v>
      </c>
      <c r="C117" s="8" t="s">
        <v>18</v>
      </c>
      <c r="D117" s="8">
        <v>15</v>
      </c>
      <c r="E117" s="9" t="s">
        <v>167</v>
      </c>
      <c r="F117" s="9" t="s">
        <v>189</v>
      </c>
    </row>
    <row r="118" spans="1:6" ht="14.25" x14ac:dyDescent="0.2">
      <c r="A118" s="8" t="s">
        <v>173</v>
      </c>
      <c r="B118" s="8" t="s">
        <v>190</v>
      </c>
      <c r="C118" s="8" t="s">
        <v>83</v>
      </c>
      <c r="D118" s="8">
        <v>25</v>
      </c>
      <c r="E118" s="9" t="s">
        <v>167</v>
      </c>
      <c r="F118" s="9" t="s">
        <v>189</v>
      </c>
    </row>
    <row r="119" spans="1:6" ht="14.25" x14ac:dyDescent="0.2">
      <c r="A119" s="8" t="s">
        <v>191</v>
      </c>
      <c r="B119" s="8" t="s">
        <v>192</v>
      </c>
      <c r="C119" s="8" t="s">
        <v>36</v>
      </c>
      <c r="D119" s="8">
        <v>10</v>
      </c>
      <c r="E119" s="9" t="s">
        <v>167</v>
      </c>
      <c r="F119" s="9" t="s">
        <v>193</v>
      </c>
    </row>
    <row r="120" spans="1:6" ht="14.25" x14ac:dyDescent="0.2">
      <c r="A120" s="8" t="s">
        <v>191</v>
      </c>
      <c r="B120" s="8" t="s">
        <v>192</v>
      </c>
      <c r="C120" s="8" t="s">
        <v>11</v>
      </c>
      <c r="D120" s="8">
        <v>5</v>
      </c>
      <c r="E120" s="9" t="s">
        <v>167</v>
      </c>
      <c r="F120" s="9" t="s">
        <v>193</v>
      </c>
    </row>
    <row r="121" spans="1:6" ht="14.25" x14ac:dyDescent="0.2">
      <c r="A121" s="8" t="s">
        <v>173</v>
      </c>
      <c r="B121" s="8" t="s">
        <v>190</v>
      </c>
      <c r="C121" s="8" t="s">
        <v>84</v>
      </c>
      <c r="D121" s="8">
        <v>9</v>
      </c>
      <c r="E121" s="9" t="s">
        <v>167</v>
      </c>
      <c r="F121" s="9" t="s">
        <v>193</v>
      </c>
    </row>
    <row r="122" spans="1:6" ht="14.25" x14ac:dyDescent="0.2">
      <c r="A122" s="8" t="s">
        <v>173</v>
      </c>
      <c r="B122" s="8" t="s">
        <v>190</v>
      </c>
      <c r="C122" s="8" t="s">
        <v>15</v>
      </c>
      <c r="D122" s="8">
        <v>16</v>
      </c>
      <c r="E122" s="9" t="s">
        <v>167</v>
      </c>
      <c r="F122" s="9" t="s">
        <v>193</v>
      </c>
    </row>
    <row r="123" spans="1:6" ht="14.25" x14ac:dyDescent="0.2">
      <c r="A123" s="8" t="s">
        <v>173</v>
      </c>
      <c r="B123" s="8" t="s">
        <v>190</v>
      </c>
      <c r="C123" s="8" t="s">
        <v>16</v>
      </c>
      <c r="D123" s="8">
        <v>10</v>
      </c>
      <c r="E123" s="9" t="s">
        <v>167</v>
      </c>
      <c r="F123" s="9" t="s">
        <v>193</v>
      </c>
    </row>
    <row r="124" spans="1:6" ht="14.25" x14ac:dyDescent="0.2">
      <c r="A124" s="8" t="s">
        <v>194</v>
      </c>
      <c r="B124" s="8" t="s">
        <v>195</v>
      </c>
      <c r="C124" s="8" t="s">
        <v>99</v>
      </c>
      <c r="D124" s="8">
        <v>8</v>
      </c>
      <c r="E124" s="9" t="s">
        <v>162</v>
      </c>
      <c r="F124" s="9" t="s">
        <v>196</v>
      </c>
    </row>
    <row r="125" spans="1:6" ht="14.25" x14ac:dyDescent="0.2">
      <c r="A125" s="8" t="s">
        <v>194</v>
      </c>
      <c r="B125" s="8" t="s">
        <v>195</v>
      </c>
      <c r="C125" s="8" t="s">
        <v>91</v>
      </c>
      <c r="D125" s="8">
        <v>18</v>
      </c>
      <c r="E125" s="9" t="s">
        <v>162</v>
      </c>
      <c r="F125" s="9" t="s">
        <v>196</v>
      </c>
    </row>
    <row r="126" spans="1:6" ht="14.25" x14ac:dyDescent="0.2">
      <c r="A126" s="8" t="s">
        <v>194</v>
      </c>
      <c r="B126" s="8" t="s">
        <v>197</v>
      </c>
      <c r="C126" s="8" t="s">
        <v>198</v>
      </c>
      <c r="D126" s="8">
        <v>1</v>
      </c>
      <c r="E126" s="9" t="s">
        <v>162</v>
      </c>
      <c r="F126" s="9" t="s">
        <v>196</v>
      </c>
    </row>
    <row r="127" spans="1:6" ht="14.25" x14ac:dyDescent="0.2">
      <c r="A127" s="8" t="s">
        <v>194</v>
      </c>
      <c r="B127" s="8" t="s">
        <v>197</v>
      </c>
      <c r="C127" s="8" t="s">
        <v>199</v>
      </c>
      <c r="D127" s="8">
        <v>8</v>
      </c>
      <c r="E127" s="9" t="s">
        <v>162</v>
      </c>
      <c r="F127" s="9" t="s">
        <v>196</v>
      </c>
    </row>
    <row r="128" spans="1:6" ht="14.25" x14ac:dyDescent="0.2">
      <c r="A128" s="8" t="s">
        <v>194</v>
      </c>
      <c r="B128" s="8" t="s">
        <v>197</v>
      </c>
      <c r="C128" s="8" t="s">
        <v>200</v>
      </c>
      <c r="D128" s="8">
        <v>3</v>
      </c>
      <c r="E128" s="9" t="s">
        <v>162</v>
      </c>
      <c r="F128" s="9" t="s">
        <v>196</v>
      </c>
    </row>
    <row r="129" spans="1:6" ht="14.25" x14ac:dyDescent="0.2">
      <c r="A129" s="8" t="s">
        <v>201</v>
      </c>
      <c r="B129" s="8" t="s">
        <v>197</v>
      </c>
      <c r="C129" s="8" t="s">
        <v>98</v>
      </c>
      <c r="D129" s="8">
        <v>2</v>
      </c>
      <c r="E129" s="9" t="s">
        <v>162</v>
      </c>
      <c r="F129" s="9" t="s">
        <v>196</v>
      </c>
    </row>
    <row r="130" spans="1:6" ht="14.25" x14ac:dyDescent="0.2">
      <c r="A130" s="8" t="s">
        <v>202</v>
      </c>
      <c r="B130" s="8" t="s">
        <v>203</v>
      </c>
      <c r="C130" s="8" t="s">
        <v>134</v>
      </c>
      <c r="D130" s="8">
        <v>2</v>
      </c>
      <c r="E130" s="9" t="s">
        <v>167</v>
      </c>
      <c r="F130" s="9" t="s">
        <v>204</v>
      </c>
    </row>
    <row r="131" spans="1:6" ht="14.25" x14ac:dyDescent="0.2">
      <c r="A131" s="8" t="s">
        <v>205</v>
      </c>
      <c r="B131" s="8" t="s">
        <v>203</v>
      </c>
      <c r="C131" s="8" t="s">
        <v>88</v>
      </c>
      <c r="D131" s="8">
        <v>6</v>
      </c>
      <c r="E131" s="9" t="s">
        <v>167</v>
      </c>
      <c r="F131" s="9" t="s">
        <v>204</v>
      </c>
    </row>
    <row r="132" spans="1:6" ht="14.25" x14ac:dyDescent="0.2">
      <c r="A132" s="8" t="s">
        <v>206</v>
      </c>
      <c r="B132" s="8" t="s">
        <v>179</v>
      </c>
      <c r="C132" s="8" t="s">
        <v>207</v>
      </c>
      <c r="D132" s="8">
        <v>6</v>
      </c>
      <c r="E132" s="9" t="s">
        <v>167</v>
      </c>
      <c r="F132" s="9" t="s">
        <v>204</v>
      </c>
    </row>
    <row r="133" spans="1:6" ht="14.25" x14ac:dyDescent="0.2">
      <c r="A133" s="8" t="s">
        <v>206</v>
      </c>
      <c r="B133" s="8" t="s">
        <v>179</v>
      </c>
      <c r="C133" s="8" t="s">
        <v>153</v>
      </c>
      <c r="D133" s="8">
        <v>18</v>
      </c>
      <c r="E133" s="9" t="s">
        <v>167</v>
      </c>
      <c r="F133" s="9" t="s">
        <v>204</v>
      </c>
    </row>
    <row r="134" spans="1:6" ht="14.25" x14ac:dyDescent="0.2">
      <c r="A134" s="8" t="s">
        <v>208</v>
      </c>
      <c r="B134" s="8" t="s">
        <v>209</v>
      </c>
      <c r="C134" s="8" t="s">
        <v>107</v>
      </c>
      <c r="D134" s="8">
        <v>6</v>
      </c>
      <c r="E134" s="9" t="s">
        <v>162</v>
      </c>
      <c r="F134" s="9" t="s">
        <v>204</v>
      </c>
    </row>
    <row r="135" spans="1:6" ht="14.25" x14ac:dyDescent="0.2">
      <c r="A135" s="8" t="s">
        <v>210</v>
      </c>
      <c r="B135" s="8" t="s">
        <v>211</v>
      </c>
      <c r="C135" s="8" t="s">
        <v>212</v>
      </c>
      <c r="D135" s="8">
        <v>1</v>
      </c>
      <c r="E135" s="9" t="s">
        <v>167</v>
      </c>
      <c r="F135" s="9" t="s">
        <v>204</v>
      </c>
    </row>
    <row r="136" spans="1:6" ht="14.25" x14ac:dyDescent="0.2">
      <c r="A136" s="8" t="s">
        <v>210</v>
      </c>
      <c r="B136" s="8" t="s">
        <v>211</v>
      </c>
      <c r="C136" s="8" t="s">
        <v>213</v>
      </c>
      <c r="D136" s="8">
        <v>1</v>
      </c>
      <c r="E136" s="9" t="s">
        <v>167</v>
      </c>
      <c r="F136" s="9" t="s">
        <v>204</v>
      </c>
    </row>
    <row r="137" spans="1:6" ht="14.25" x14ac:dyDescent="0.2">
      <c r="A137" s="8" t="s">
        <v>210</v>
      </c>
      <c r="B137" s="8" t="s">
        <v>211</v>
      </c>
      <c r="C137" s="8" t="s">
        <v>129</v>
      </c>
      <c r="D137" s="8">
        <v>2</v>
      </c>
      <c r="E137" s="9" t="s">
        <v>167</v>
      </c>
      <c r="F137" s="9" t="s">
        <v>204</v>
      </c>
    </row>
    <row r="138" spans="1:6" ht="14.25" x14ac:dyDescent="0.2">
      <c r="A138" s="8" t="s">
        <v>210</v>
      </c>
      <c r="B138" s="8" t="s">
        <v>211</v>
      </c>
      <c r="C138" s="8" t="s">
        <v>116</v>
      </c>
      <c r="D138" s="8">
        <v>1</v>
      </c>
      <c r="E138" s="9" t="s">
        <v>167</v>
      </c>
      <c r="F138" s="9" t="s">
        <v>204</v>
      </c>
    </row>
    <row r="139" spans="1:6" ht="14.25" x14ac:dyDescent="0.2">
      <c r="A139" s="8" t="s">
        <v>210</v>
      </c>
      <c r="B139" s="8" t="s">
        <v>211</v>
      </c>
      <c r="C139" s="8" t="s">
        <v>118</v>
      </c>
      <c r="D139" s="8">
        <v>6</v>
      </c>
      <c r="E139" s="9" t="s">
        <v>167</v>
      </c>
      <c r="F139" s="9" t="s">
        <v>204</v>
      </c>
    </row>
    <row r="140" spans="1:6" ht="14.25" x14ac:dyDescent="0.2">
      <c r="A140" s="8" t="s">
        <v>206</v>
      </c>
      <c r="B140" s="8" t="s">
        <v>192</v>
      </c>
      <c r="C140" s="8" t="s">
        <v>67</v>
      </c>
      <c r="D140" s="8">
        <v>5</v>
      </c>
      <c r="E140" s="9" t="s">
        <v>167</v>
      </c>
      <c r="F140" s="9" t="s">
        <v>204</v>
      </c>
    </row>
    <row r="141" spans="1:6" ht="14.25" x14ac:dyDescent="0.2">
      <c r="A141" s="8" t="s">
        <v>206</v>
      </c>
      <c r="B141" s="8" t="s">
        <v>192</v>
      </c>
      <c r="C141" s="8" t="s">
        <v>214</v>
      </c>
      <c r="D141" s="8">
        <v>14</v>
      </c>
      <c r="E141" s="9" t="s">
        <v>167</v>
      </c>
      <c r="F141" s="9" t="s">
        <v>204</v>
      </c>
    </row>
    <row r="142" spans="1:6" ht="14.25" x14ac:dyDescent="0.2">
      <c r="A142" s="8" t="s">
        <v>206</v>
      </c>
      <c r="B142" s="8" t="s">
        <v>192</v>
      </c>
      <c r="C142" s="8" t="s">
        <v>100</v>
      </c>
      <c r="D142" s="8">
        <v>5</v>
      </c>
      <c r="E142" s="9" t="s">
        <v>167</v>
      </c>
      <c r="F142" s="9" t="s">
        <v>204</v>
      </c>
    </row>
    <row r="143" spans="1:6" ht="14.25" x14ac:dyDescent="0.2">
      <c r="A143" s="8" t="s">
        <v>215</v>
      </c>
      <c r="B143" s="8" t="s">
        <v>216</v>
      </c>
      <c r="C143" s="8" t="s">
        <v>217</v>
      </c>
      <c r="D143" s="8">
        <v>15</v>
      </c>
      <c r="E143" s="9" t="s">
        <v>167</v>
      </c>
      <c r="F143" s="9" t="s">
        <v>218</v>
      </c>
    </row>
    <row r="144" spans="1:6" ht="14.25" x14ac:dyDescent="0.2">
      <c r="A144" s="8" t="s">
        <v>215</v>
      </c>
      <c r="B144" s="8" t="s">
        <v>216</v>
      </c>
      <c r="C144" s="8" t="s">
        <v>56</v>
      </c>
      <c r="D144" s="8">
        <v>1</v>
      </c>
      <c r="E144" s="9" t="s">
        <v>167</v>
      </c>
      <c r="F144" s="9" t="s">
        <v>218</v>
      </c>
    </row>
    <row r="145" spans="1:6" ht="14.25" x14ac:dyDescent="0.2">
      <c r="A145" s="8" t="s">
        <v>215</v>
      </c>
      <c r="B145" s="8" t="s">
        <v>106</v>
      </c>
      <c r="C145" s="8" t="s">
        <v>31</v>
      </c>
      <c r="D145" s="8">
        <v>4</v>
      </c>
      <c r="E145" s="9" t="s">
        <v>167</v>
      </c>
      <c r="F145" s="9" t="s">
        <v>218</v>
      </c>
    </row>
    <row r="146" spans="1:6" ht="14.25" x14ac:dyDescent="0.2">
      <c r="A146" s="8" t="s">
        <v>215</v>
      </c>
      <c r="B146" s="8" t="s">
        <v>106</v>
      </c>
      <c r="C146" s="8" t="s">
        <v>219</v>
      </c>
      <c r="D146" s="8">
        <v>11</v>
      </c>
      <c r="E146" s="9" t="s">
        <v>167</v>
      </c>
      <c r="F146" s="9" t="s">
        <v>218</v>
      </c>
    </row>
    <row r="147" spans="1:6" ht="14.25" x14ac:dyDescent="0.2">
      <c r="A147" s="8" t="s">
        <v>215</v>
      </c>
      <c r="B147" s="8" t="s">
        <v>106</v>
      </c>
      <c r="C147" s="8" t="s">
        <v>23</v>
      </c>
      <c r="D147" s="8">
        <v>13</v>
      </c>
      <c r="E147" s="9" t="s">
        <v>167</v>
      </c>
      <c r="F147" s="9" t="s">
        <v>218</v>
      </c>
    </row>
    <row r="148" spans="1:6" ht="14.25" x14ac:dyDescent="0.2">
      <c r="A148" s="8" t="s">
        <v>215</v>
      </c>
      <c r="B148" s="8" t="s">
        <v>106</v>
      </c>
      <c r="C148" s="8" t="s">
        <v>220</v>
      </c>
      <c r="D148" s="8">
        <v>1</v>
      </c>
      <c r="E148" s="9" t="s">
        <v>167</v>
      </c>
      <c r="F148" s="9" t="s">
        <v>218</v>
      </c>
    </row>
    <row r="149" spans="1:6" ht="14.25" x14ac:dyDescent="0.2">
      <c r="A149" s="8" t="s">
        <v>215</v>
      </c>
      <c r="B149" s="8" t="s">
        <v>221</v>
      </c>
      <c r="C149" s="8" t="s">
        <v>44</v>
      </c>
      <c r="D149" s="8">
        <v>4</v>
      </c>
      <c r="E149" s="9" t="s">
        <v>167</v>
      </c>
      <c r="F149" s="9" t="s">
        <v>222</v>
      </c>
    </row>
    <row r="150" spans="1:6" ht="14.25" x14ac:dyDescent="0.2">
      <c r="A150" s="8" t="s">
        <v>215</v>
      </c>
      <c r="B150" s="8" t="s">
        <v>221</v>
      </c>
      <c r="C150" s="8" t="s">
        <v>60</v>
      </c>
      <c r="D150" s="8">
        <v>5</v>
      </c>
      <c r="E150" s="9" t="s">
        <v>167</v>
      </c>
      <c r="F150" s="9" t="s">
        <v>222</v>
      </c>
    </row>
    <row r="151" spans="1:6" ht="14.25" x14ac:dyDescent="0.2">
      <c r="A151" s="8" t="s">
        <v>215</v>
      </c>
      <c r="B151" s="8" t="s">
        <v>223</v>
      </c>
      <c r="C151" s="8" t="s">
        <v>24</v>
      </c>
      <c r="D151" s="8">
        <v>14</v>
      </c>
      <c r="E151" s="9" t="s">
        <v>167</v>
      </c>
      <c r="F151" s="9" t="s">
        <v>222</v>
      </c>
    </row>
    <row r="152" spans="1:6" ht="14.25" x14ac:dyDescent="0.2">
      <c r="A152" s="8" t="s">
        <v>215</v>
      </c>
      <c r="B152" s="8" t="s">
        <v>223</v>
      </c>
      <c r="C152" s="8" t="s">
        <v>78</v>
      </c>
      <c r="D152" s="8">
        <v>3</v>
      </c>
      <c r="E152" s="9" t="s">
        <v>167</v>
      </c>
      <c r="F152" s="9" t="s">
        <v>222</v>
      </c>
    </row>
    <row r="153" spans="1:6" ht="14.25" x14ac:dyDescent="0.2">
      <c r="A153" s="8" t="s">
        <v>215</v>
      </c>
      <c r="B153" s="8" t="s">
        <v>223</v>
      </c>
      <c r="C153" s="8" t="s">
        <v>25</v>
      </c>
      <c r="D153" s="8">
        <v>1</v>
      </c>
      <c r="E153" s="9" t="s">
        <v>167</v>
      </c>
      <c r="F153" s="9" t="s">
        <v>222</v>
      </c>
    </row>
    <row r="154" spans="1:6" ht="14.25" x14ac:dyDescent="0.2">
      <c r="A154" s="8" t="s">
        <v>215</v>
      </c>
      <c r="B154" s="8" t="s">
        <v>223</v>
      </c>
      <c r="C154" s="8" t="s">
        <v>224</v>
      </c>
      <c r="D154" s="8">
        <v>17</v>
      </c>
      <c r="E154" s="9" t="s">
        <v>167</v>
      </c>
      <c r="F154" s="9" t="s">
        <v>222</v>
      </c>
    </row>
    <row r="155" spans="1:6" ht="14.25" x14ac:dyDescent="0.2">
      <c r="A155" s="8" t="s">
        <v>225</v>
      </c>
      <c r="B155" s="8" t="s">
        <v>149</v>
      </c>
      <c r="C155" s="8" t="s">
        <v>226</v>
      </c>
      <c r="D155" s="8">
        <v>2</v>
      </c>
      <c r="E155" s="9" t="s">
        <v>167</v>
      </c>
      <c r="F155" s="9" t="s">
        <v>227</v>
      </c>
    </row>
    <row r="156" spans="1:6" ht="14.25" x14ac:dyDescent="0.2">
      <c r="A156" s="8" t="s">
        <v>225</v>
      </c>
      <c r="B156" s="8" t="s">
        <v>149</v>
      </c>
      <c r="C156" s="8" t="s">
        <v>228</v>
      </c>
      <c r="D156" s="8">
        <v>3</v>
      </c>
      <c r="E156" s="9" t="s">
        <v>167</v>
      </c>
      <c r="F156" s="9" t="s">
        <v>227</v>
      </c>
    </row>
    <row r="157" spans="1:6" ht="14.25" x14ac:dyDescent="0.2">
      <c r="A157" s="8" t="s">
        <v>225</v>
      </c>
      <c r="B157" s="8" t="s">
        <v>149</v>
      </c>
      <c r="C157" s="8" t="s">
        <v>150</v>
      </c>
      <c r="D157" s="8">
        <v>1</v>
      </c>
      <c r="E157" s="9" t="s">
        <v>167</v>
      </c>
      <c r="F157" s="9" t="s">
        <v>227</v>
      </c>
    </row>
    <row r="158" spans="1:6" ht="14.25" x14ac:dyDescent="0.2">
      <c r="A158" s="8" t="s">
        <v>225</v>
      </c>
      <c r="B158" s="8" t="s">
        <v>149</v>
      </c>
      <c r="C158" s="8" t="s">
        <v>151</v>
      </c>
      <c r="D158" s="8">
        <v>2</v>
      </c>
      <c r="E158" s="9" t="s">
        <v>167</v>
      </c>
      <c r="F158" s="9" t="s">
        <v>227</v>
      </c>
    </row>
    <row r="159" spans="1:6" ht="14.25" x14ac:dyDescent="0.2">
      <c r="A159" s="8" t="s">
        <v>229</v>
      </c>
      <c r="B159" s="8" t="s">
        <v>230</v>
      </c>
      <c r="C159" s="8" t="s">
        <v>121</v>
      </c>
      <c r="D159" s="8">
        <v>6</v>
      </c>
      <c r="E159" s="9" t="s">
        <v>167</v>
      </c>
      <c r="F159" s="9" t="s">
        <v>227</v>
      </c>
    </row>
    <row r="160" spans="1:6" ht="14.25" x14ac:dyDescent="0.2">
      <c r="A160" s="8" t="s">
        <v>229</v>
      </c>
      <c r="B160" s="8" t="s">
        <v>230</v>
      </c>
      <c r="C160" s="8" t="s">
        <v>122</v>
      </c>
      <c r="D160" s="8">
        <v>7</v>
      </c>
      <c r="E160" s="9" t="s">
        <v>167</v>
      </c>
      <c r="F160" s="9" t="s">
        <v>227</v>
      </c>
    </row>
    <row r="161" spans="1:6" ht="14.25" x14ac:dyDescent="0.2">
      <c r="A161" s="8" t="s">
        <v>229</v>
      </c>
      <c r="B161" s="8" t="s">
        <v>230</v>
      </c>
      <c r="C161" s="8" t="s">
        <v>123</v>
      </c>
      <c r="D161" s="8">
        <v>15</v>
      </c>
      <c r="E161" s="9" t="s">
        <v>167</v>
      </c>
      <c r="F161" s="9" t="s">
        <v>227</v>
      </c>
    </row>
    <row r="162" spans="1:6" ht="14.25" x14ac:dyDescent="0.2">
      <c r="A162" s="8" t="s">
        <v>215</v>
      </c>
      <c r="B162" s="8" t="s">
        <v>231</v>
      </c>
      <c r="C162" s="8" t="s">
        <v>34</v>
      </c>
      <c r="D162" s="8">
        <v>3</v>
      </c>
      <c r="E162" s="9" t="s">
        <v>167</v>
      </c>
      <c r="F162" s="9" t="s">
        <v>232</v>
      </c>
    </row>
    <row r="163" spans="1:6" ht="14.25" x14ac:dyDescent="0.2">
      <c r="A163" s="8" t="s">
        <v>215</v>
      </c>
      <c r="B163" s="8" t="s">
        <v>231</v>
      </c>
      <c r="C163" s="8" t="s">
        <v>233</v>
      </c>
      <c r="D163" s="8">
        <v>4</v>
      </c>
      <c r="E163" s="9" t="s">
        <v>167</v>
      </c>
      <c r="F163" s="9" t="s">
        <v>232</v>
      </c>
    </row>
    <row r="164" spans="1:6" ht="14.25" x14ac:dyDescent="0.2">
      <c r="A164" s="8" t="s">
        <v>215</v>
      </c>
      <c r="B164" s="8" t="s">
        <v>231</v>
      </c>
      <c r="C164" s="8" t="s">
        <v>234</v>
      </c>
      <c r="D164" s="8">
        <v>8</v>
      </c>
      <c r="E164" s="9" t="s">
        <v>167</v>
      </c>
      <c r="F164" s="9" t="s">
        <v>232</v>
      </c>
    </row>
    <row r="165" spans="1:6" ht="14.25" x14ac:dyDescent="0.2">
      <c r="A165" s="8" t="s">
        <v>215</v>
      </c>
      <c r="B165" s="8" t="s">
        <v>231</v>
      </c>
      <c r="C165" s="8" t="s">
        <v>30</v>
      </c>
      <c r="D165" s="8">
        <v>5</v>
      </c>
      <c r="E165" s="9" t="s">
        <v>167</v>
      </c>
      <c r="F165" s="9" t="s">
        <v>232</v>
      </c>
    </row>
    <row r="166" spans="1:6" ht="14.25" x14ac:dyDescent="0.2">
      <c r="A166" s="8" t="s">
        <v>215</v>
      </c>
      <c r="B166" s="8" t="s">
        <v>231</v>
      </c>
      <c r="C166" s="8" t="s">
        <v>37</v>
      </c>
      <c r="D166" s="8">
        <v>10</v>
      </c>
      <c r="E166" s="9" t="s">
        <v>167</v>
      </c>
      <c r="F166" s="9" t="s">
        <v>232</v>
      </c>
    </row>
    <row r="167" spans="1:6" ht="14.25" x14ac:dyDescent="0.2">
      <c r="A167" s="8" t="s">
        <v>215</v>
      </c>
      <c r="B167" s="8" t="s">
        <v>231</v>
      </c>
      <c r="C167" s="8" t="s">
        <v>8</v>
      </c>
      <c r="D167" s="8">
        <v>8</v>
      </c>
      <c r="E167" s="9" t="s">
        <v>167</v>
      </c>
      <c r="F167" s="9" t="s">
        <v>232</v>
      </c>
    </row>
    <row r="168" spans="1:6" ht="14.25" x14ac:dyDescent="0.2">
      <c r="A168" s="8" t="s">
        <v>215</v>
      </c>
      <c r="B168" s="8" t="s">
        <v>231</v>
      </c>
      <c r="C168" s="8" t="s">
        <v>235</v>
      </c>
      <c r="D168" s="8">
        <v>5</v>
      </c>
      <c r="E168" s="9" t="s">
        <v>167</v>
      </c>
      <c r="F168" s="9" t="s">
        <v>232</v>
      </c>
    </row>
    <row r="169" spans="1:6" ht="14.25" x14ac:dyDescent="0.2">
      <c r="A169" s="8" t="s">
        <v>215</v>
      </c>
      <c r="B169" s="8" t="s">
        <v>231</v>
      </c>
      <c r="C169" s="8" t="s">
        <v>236</v>
      </c>
      <c r="D169" s="8">
        <v>5</v>
      </c>
      <c r="E169" s="9" t="s">
        <v>167</v>
      </c>
      <c r="F169" s="9" t="s">
        <v>232</v>
      </c>
    </row>
    <row r="170" spans="1:6" ht="14.25" x14ac:dyDescent="0.2">
      <c r="A170" s="8" t="s">
        <v>215</v>
      </c>
      <c r="B170" s="8" t="s">
        <v>237</v>
      </c>
      <c r="C170" s="8" t="s">
        <v>41</v>
      </c>
      <c r="D170" s="8">
        <v>9</v>
      </c>
      <c r="E170" s="9" t="s">
        <v>167</v>
      </c>
      <c r="F170" s="9" t="s">
        <v>238</v>
      </c>
    </row>
    <row r="171" spans="1:6" ht="14.25" x14ac:dyDescent="0.2">
      <c r="A171" s="8" t="s">
        <v>215</v>
      </c>
      <c r="B171" s="8" t="s">
        <v>237</v>
      </c>
      <c r="C171" s="8" t="s">
        <v>55</v>
      </c>
      <c r="D171" s="8">
        <v>14</v>
      </c>
      <c r="E171" s="9" t="s">
        <v>167</v>
      </c>
      <c r="F171" s="9" t="s">
        <v>238</v>
      </c>
    </row>
    <row r="172" spans="1:6" ht="14.25" x14ac:dyDescent="0.2">
      <c r="A172" s="8" t="s">
        <v>215</v>
      </c>
      <c r="B172" s="8" t="s">
        <v>237</v>
      </c>
      <c r="C172" s="8" t="s">
        <v>43</v>
      </c>
      <c r="D172" s="8">
        <v>32</v>
      </c>
      <c r="E172" s="9" t="s">
        <v>167</v>
      </c>
      <c r="F172" s="9" t="s">
        <v>238</v>
      </c>
    </row>
    <row r="173" spans="1:6" ht="14.25" x14ac:dyDescent="0.2">
      <c r="A173" s="8" t="s">
        <v>215</v>
      </c>
      <c r="B173" s="8" t="s">
        <v>237</v>
      </c>
      <c r="C173" s="8" t="s">
        <v>57</v>
      </c>
      <c r="D173" s="8">
        <v>21</v>
      </c>
      <c r="E173" s="9" t="s">
        <v>167</v>
      </c>
      <c r="F173" s="9" t="s">
        <v>238</v>
      </c>
    </row>
    <row r="174" spans="1:6" ht="14.25" x14ac:dyDescent="0.2">
      <c r="A174" s="8" t="s">
        <v>229</v>
      </c>
      <c r="B174" s="8" t="s">
        <v>239</v>
      </c>
      <c r="C174" s="8" t="s">
        <v>141</v>
      </c>
      <c r="D174" s="8">
        <v>3</v>
      </c>
      <c r="E174" s="9" t="s">
        <v>167</v>
      </c>
      <c r="F174" s="9" t="s">
        <v>240</v>
      </c>
    </row>
    <row r="175" spans="1:6" ht="14.25" x14ac:dyDescent="0.2">
      <c r="A175" s="8" t="s">
        <v>229</v>
      </c>
      <c r="B175" s="8" t="s">
        <v>239</v>
      </c>
      <c r="C175" s="8" t="s">
        <v>143</v>
      </c>
      <c r="D175" s="8">
        <v>6</v>
      </c>
      <c r="E175" s="9" t="s">
        <v>167</v>
      </c>
      <c r="F175" s="9" t="s">
        <v>240</v>
      </c>
    </row>
    <row r="176" spans="1:6" ht="14.25" x14ac:dyDescent="0.2">
      <c r="A176" s="8" t="s">
        <v>229</v>
      </c>
      <c r="B176" s="8" t="s">
        <v>239</v>
      </c>
      <c r="C176" s="8" t="s">
        <v>241</v>
      </c>
      <c r="D176" s="8">
        <v>15</v>
      </c>
      <c r="E176" s="9" t="s">
        <v>167</v>
      </c>
      <c r="F176" s="9" t="s">
        <v>240</v>
      </c>
    </row>
    <row r="177" spans="1:6" ht="14.25" x14ac:dyDescent="0.2">
      <c r="A177" s="8" t="s">
        <v>242</v>
      </c>
      <c r="B177" s="8" t="s">
        <v>243</v>
      </c>
      <c r="C177" s="8" t="s">
        <v>37</v>
      </c>
      <c r="D177" s="8">
        <v>5</v>
      </c>
      <c r="E177" s="9" t="s">
        <v>244</v>
      </c>
      <c r="F177" s="9" t="s">
        <v>163</v>
      </c>
    </row>
    <row r="178" spans="1:6" ht="14.25" x14ac:dyDescent="0.2">
      <c r="A178" s="8" t="s">
        <v>242</v>
      </c>
      <c r="B178" s="8" t="s">
        <v>243</v>
      </c>
      <c r="C178" s="8" t="s">
        <v>8</v>
      </c>
      <c r="D178" s="8">
        <v>9</v>
      </c>
      <c r="E178" s="9" t="s">
        <v>244</v>
      </c>
      <c r="F178" s="9" t="s">
        <v>163</v>
      </c>
    </row>
    <row r="179" spans="1:6" ht="14.25" x14ac:dyDescent="0.2">
      <c r="A179" s="8" t="s">
        <v>242</v>
      </c>
      <c r="B179" s="8" t="s">
        <v>243</v>
      </c>
      <c r="C179" s="8" t="s">
        <v>83</v>
      </c>
      <c r="D179" s="8">
        <v>13</v>
      </c>
      <c r="E179" s="9" t="s">
        <v>244</v>
      </c>
      <c r="F179" s="9" t="s">
        <v>163</v>
      </c>
    </row>
    <row r="180" spans="1:6" ht="14.25" x14ac:dyDescent="0.2">
      <c r="A180" s="8" t="s">
        <v>242</v>
      </c>
      <c r="B180" s="8" t="s">
        <v>243</v>
      </c>
      <c r="C180" s="8" t="s">
        <v>41</v>
      </c>
      <c r="D180" s="8">
        <v>1</v>
      </c>
      <c r="E180" s="9" t="s">
        <v>244</v>
      </c>
      <c r="F180" s="9" t="s">
        <v>163</v>
      </c>
    </row>
    <row r="181" spans="1:6" ht="14.25" x14ac:dyDescent="0.2">
      <c r="A181" s="8" t="s">
        <v>242</v>
      </c>
      <c r="B181" s="8" t="s">
        <v>243</v>
      </c>
      <c r="C181" s="8" t="s">
        <v>55</v>
      </c>
      <c r="D181" s="8">
        <v>9</v>
      </c>
      <c r="E181" s="9" t="s">
        <v>244</v>
      </c>
      <c r="F181" s="9" t="s">
        <v>163</v>
      </c>
    </row>
    <row r="182" spans="1:6" ht="14.25" x14ac:dyDescent="0.2">
      <c r="A182" s="8" t="s">
        <v>242</v>
      </c>
      <c r="B182" s="8" t="s">
        <v>243</v>
      </c>
      <c r="C182" s="8" t="s">
        <v>217</v>
      </c>
      <c r="D182" s="8">
        <v>5</v>
      </c>
      <c r="E182" s="9" t="s">
        <v>244</v>
      </c>
      <c r="F182" s="9" t="s">
        <v>163</v>
      </c>
    </row>
    <row r="183" spans="1:6" ht="14.25" x14ac:dyDescent="0.2">
      <c r="A183" s="8" t="s">
        <v>242</v>
      </c>
      <c r="B183" s="8" t="s">
        <v>243</v>
      </c>
      <c r="C183" s="8" t="s">
        <v>56</v>
      </c>
      <c r="D183" s="8">
        <v>5</v>
      </c>
      <c r="E183" s="9" t="s">
        <v>244</v>
      </c>
      <c r="F183" s="9" t="s">
        <v>175</v>
      </c>
    </row>
    <row r="184" spans="1:6" ht="14.25" x14ac:dyDescent="0.2">
      <c r="A184" s="8" t="s">
        <v>242</v>
      </c>
      <c r="B184" s="8" t="s">
        <v>243</v>
      </c>
      <c r="C184" s="8" t="s">
        <v>43</v>
      </c>
      <c r="D184" s="8">
        <v>6</v>
      </c>
      <c r="E184" s="9" t="s">
        <v>244</v>
      </c>
      <c r="F184" s="9" t="s">
        <v>175</v>
      </c>
    </row>
    <row r="185" spans="1:6" ht="14.25" x14ac:dyDescent="0.2">
      <c r="A185" s="8" t="s">
        <v>242</v>
      </c>
      <c r="B185" s="8" t="s">
        <v>243</v>
      </c>
      <c r="C185" s="8" t="s">
        <v>57</v>
      </c>
      <c r="D185" s="8">
        <v>5</v>
      </c>
      <c r="E185" s="9" t="s">
        <v>244</v>
      </c>
      <c r="F185" s="9" t="s">
        <v>175</v>
      </c>
    </row>
    <row r="186" spans="1:6" ht="14.25" x14ac:dyDescent="0.2">
      <c r="A186" s="8" t="s">
        <v>242</v>
      </c>
      <c r="B186" s="8" t="s">
        <v>243</v>
      </c>
      <c r="C186" s="8" t="s">
        <v>32</v>
      </c>
      <c r="D186" s="8">
        <v>14</v>
      </c>
      <c r="E186" s="9" t="s">
        <v>244</v>
      </c>
      <c r="F186" s="9" t="s">
        <v>175</v>
      </c>
    </row>
    <row r="187" spans="1:6" ht="14.25" x14ac:dyDescent="0.2">
      <c r="A187" s="8" t="s">
        <v>242</v>
      </c>
      <c r="B187" s="8" t="s">
        <v>243</v>
      </c>
      <c r="C187" s="8" t="s">
        <v>16</v>
      </c>
      <c r="D187" s="8">
        <v>11</v>
      </c>
      <c r="E187" s="9" t="s">
        <v>244</v>
      </c>
      <c r="F187" s="9" t="s">
        <v>175</v>
      </c>
    </row>
    <row r="188" spans="1:6" ht="14.25" x14ac:dyDescent="0.2">
      <c r="A188" s="8" t="s">
        <v>242</v>
      </c>
      <c r="B188" s="8" t="s">
        <v>243</v>
      </c>
      <c r="C188" s="8" t="s">
        <v>182</v>
      </c>
      <c r="D188" s="8">
        <v>3</v>
      </c>
      <c r="E188" s="9" t="s">
        <v>244</v>
      </c>
      <c r="F188" s="9" t="s">
        <v>176</v>
      </c>
    </row>
    <row r="189" spans="1:6" ht="14.25" x14ac:dyDescent="0.2">
      <c r="A189" s="8" t="s">
        <v>242</v>
      </c>
      <c r="B189" s="8" t="s">
        <v>243</v>
      </c>
      <c r="C189" s="8" t="s">
        <v>58</v>
      </c>
      <c r="D189" s="8">
        <v>4</v>
      </c>
      <c r="E189" s="9" t="s">
        <v>244</v>
      </c>
      <c r="F189" s="9" t="s">
        <v>176</v>
      </c>
    </row>
    <row r="190" spans="1:6" ht="14.25" x14ac:dyDescent="0.2">
      <c r="A190" s="8" t="s">
        <v>242</v>
      </c>
      <c r="B190" s="8" t="s">
        <v>243</v>
      </c>
      <c r="C190" s="8" t="s">
        <v>64</v>
      </c>
      <c r="D190" s="8">
        <v>4</v>
      </c>
      <c r="E190" s="9" t="s">
        <v>244</v>
      </c>
      <c r="F190" s="9" t="s">
        <v>176</v>
      </c>
    </row>
    <row r="191" spans="1:6" ht="14.25" x14ac:dyDescent="0.2">
      <c r="A191" s="8" t="s">
        <v>242</v>
      </c>
      <c r="B191" s="8" t="s">
        <v>243</v>
      </c>
      <c r="C191" s="8" t="s">
        <v>47</v>
      </c>
      <c r="D191" s="8">
        <v>9</v>
      </c>
      <c r="E191" s="9" t="s">
        <v>244</v>
      </c>
      <c r="F191" s="9" t="s">
        <v>176</v>
      </c>
    </row>
    <row r="192" spans="1:6" ht="14.25" x14ac:dyDescent="0.2">
      <c r="A192" s="8" t="s">
        <v>242</v>
      </c>
      <c r="B192" s="8" t="s">
        <v>243</v>
      </c>
      <c r="C192" s="8" t="s">
        <v>177</v>
      </c>
      <c r="D192" s="8">
        <v>6</v>
      </c>
      <c r="E192" s="9" t="s">
        <v>244</v>
      </c>
      <c r="F192" s="9" t="s">
        <v>176</v>
      </c>
    </row>
    <row r="193" spans="1:6" ht="14.25" x14ac:dyDescent="0.2">
      <c r="A193" s="8" t="s">
        <v>242</v>
      </c>
      <c r="B193" s="8" t="s">
        <v>243</v>
      </c>
      <c r="C193" s="8" t="s">
        <v>59</v>
      </c>
      <c r="D193" s="8">
        <v>11</v>
      </c>
      <c r="E193" s="9" t="s">
        <v>244</v>
      </c>
      <c r="F193" s="9" t="s">
        <v>176</v>
      </c>
    </row>
    <row r="194" spans="1:6" ht="14.25" x14ac:dyDescent="0.2">
      <c r="A194" s="8" t="s">
        <v>242</v>
      </c>
      <c r="B194" s="8" t="s">
        <v>243</v>
      </c>
      <c r="C194" s="8" t="s">
        <v>44</v>
      </c>
      <c r="D194" s="8">
        <v>4</v>
      </c>
      <c r="E194" s="9" t="s">
        <v>244</v>
      </c>
      <c r="F194" s="9" t="s">
        <v>176</v>
      </c>
    </row>
    <row r="195" spans="1:6" ht="14.25" x14ac:dyDescent="0.2">
      <c r="A195" s="8" t="s">
        <v>242</v>
      </c>
      <c r="B195" s="8" t="s">
        <v>243</v>
      </c>
      <c r="C195" s="8" t="s">
        <v>34</v>
      </c>
      <c r="D195" s="8">
        <v>3</v>
      </c>
      <c r="E195" s="9" t="s">
        <v>244</v>
      </c>
      <c r="F195" s="9" t="s">
        <v>176</v>
      </c>
    </row>
    <row r="196" spans="1:6" ht="14.25" x14ac:dyDescent="0.2">
      <c r="A196" s="8" t="s">
        <v>242</v>
      </c>
      <c r="B196" s="8" t="s">
        <v>243</v>
      </c>
      <c r="C196" s="8" t="s">
        <v>60</v>
      </c>
      <c r="D196" s="8">
        <v>8</v>
      </c>
      <c r="E196" s="9" t="s">
        <v>244</v>
      </c>
      <c r="F196" s="9" t="s">
        <v>178</v>
      </c>
    </row>
    <row r="197" spans="1:6" ht="14.25" x14ac:dyDescent="0.2">
      <c r="A197" s="8" t="s">
        <v>242</v>
      </c>
      <c r="B197" s="8" t="s">
        <v>245</v>
      </c>
      <c r="C197" s="8" t="s">
        <v>23</v>
      </c>
      <c r="D197" s="8">
        <v>1</v>
      </c>
      <c r="E197" s="9" t="s">
        <v>244</v>
      </c>
      <c r="F197" s="9" t="s">
        <v>178</v>
      </c>
    </row>
    <row r="198" spans="1:6" ht="14.25" x14ac:dyDescent="0.2">
      <c r="A198" s="8" t="s">
        <v>242</v>
      </c>
      <c r="B198" s="8" t="s">
        <v>245</v>
      </c>
      <c r="C198" s="8" t="s">
        <v>220</v>
      </c>
      <c r="D198" s="8">
        <v>1</v>
      </c>
      <c r="E198" s="9" t="s">
        <v>244</v>
      </c>
      <c r="F198" s="9" t="s">
        <v>178</v>
      </c>
    </row>
    <row r="199" spans="1:6" ht="14.25" x14ac:dyDescent="0.2">
      <c r="A199" s="8" t="s">
        <v>242</v>
      </c>
      <c r="B199" s="8" t="s">
        <v>246</v>
      </c>
      <c r="C199" s="8" t="s">
        <v>36</v>
      </c>
      <c r="D199" s="8">
        <v>2</v>
      </c>
      <c r="E199" s="9" t="s">
        <v>244</v>
      </c>
      <c r="F199" s="9" t="s">
        <v>178</v>
      </c>
    </row>
    <row r="200" spans="1:6" ht="14.25" x14ac:dyDescent="0.2">
      <c r="A200" s="8" t="s">
        <v>242</v>
      </c>
      <c r="B200" s="8" t="s">
        <v>246</v>
      </c>
      <c r="C200" s="8" t="s">
        <v>62</v>
      </c>
      <c r="D200" s="8">
        <v>3</v>
      </c>
      <c r="E200" s="9" t="s">
        <v>244</v>
      </c>
      <c r="F200" s="9" t="s">
        <v>178</v>
      </c>
    </row>
    <row r="201" spans="1:6" ht="14.25" x14ac:dyDescent="0.2">
      <c r="A201" s="8" t="s">
        <v>242</v>
      </c>
      <c r="B201" s="8" t="s">
        <v>246</v>
      </c>
      <c r="C201" s="8" t="s">
        <v>49</v>
      </c>
      <c r="D201" s="8">
        <v>2</v>
      </c>
      <c r="E201" s="9" t="s">
        <v>244</v>
      </c>
      <c r="F201" s="9" t="s">
        <v>178</v>
      </c>
    </row>
    <row r="202" spans="1:6" ht="14.25" x14ac:dyDescent="0.2">
      <c r="A202" s="8" t="s">
        <v>242</v>
      </c>
      <c r="B202" s="8" t="s">
        <v>246</v>
      </c>
      <c r="C202" s="8" t="s">
        <v>18</v>
      </c>
      <c r="D202" s="8">
        <v>1</v>
      </c>
      <c r="E202" s="9" t="s">
        <v>244</v>
      </c>
      <c r="F202" s="9" t="s">
        <v>178</v>
      </c>
    </row>
    <row r="203" spans="1:6" ht="14.25" x14ac:dyDescent="0.2">
      <c r="A203" s="8" t="s">
        <v>242</v>
      </c>
      <c r="B203" s="8" t="s">
        <v>246</v>
      </c>
      <c r="C203" s="8" t="s">
        <v>11</v>
      </c>
      <c r="D203" s="8">
        <v>3</v>
      </c>
      <c r="E203" s="9" t="s">
        <v>244</v>
      </c>
      <c r="F203" s="9" t="s">
        <v>178</v>
      </c>
    </row>
    <row r="204" spans="1:6" ht="14.25" x14ac:dyDescent="0.2">
      <c r="A204" s="8" t="s">
        <v>242</v>
      </c>
      <c r="B204" s="8" t="s">
        <v>246</v>
      </c>
      <c r="C204" s="8" t="s">
        <v>33</v>
      </c>
      <c r="D204" s="8">
        <v>2</v>
      </c>
      <c r="E204" s="9" t="s">
        <v>244</v>
      </c>
      <c r="F204" s="9" t="s">
        <v>178</v>
      </c>
    </row>
    <row r="205" spans="1:6" ht="14.25" x14ac:dyDescent="0.2">
      <c r="A205" s="8" t="s">
        <v>242</v>
      </c>
      <c r="B205" s="8" t="s">
        <v>247</v>
      </c>
      <c r="C205" s="8" t="s">
        <v>185</v>
      </c>
      <c r="D205" s="8">
        <v>1</v>
      </c>
      <c r="E205" s="9" t="s">
        <v>244</v>
      </c>
      <c r="F205" s="9" t="s">
        <v>178</v>
      </c>
    </row>
    <row r="206" spans="1:6" ht="14.25" x14ac:dyDescent="0.2">
      <c r="A206" s="8" t="s">
        <v>242</v>
      </c>
      <c r="B206" s="8" t="s">
        <v>247</v>
      </c>
      <c r="C206" s="8" t="s">
        <v>12</v>
      </c>
      <c r="D206" s="8">
        <v>4</v>
      </c>
      <c r="E206" s="9" t="s">
        <v>244</v>
      </c>
      <c r="F206" s="9" t="s">
        <v>178</v>
      </c>
    </row>
    <row r="207" spans="1:6" ht="14.25" x14ac:dyDescent="0.2">
      <c r="A207" s="8" t="s">
        <v>242</v>
      </c>
      <c r="B207" s="8" t="s">
        <v>247</v>
      </c>
      <c r="C207" s="8" t="s">
        <v>13</v>
      </c>
      <c r="D207" s="8">
        <v>7</v>
      </c>
      <c r="E207" s="9" t="s">
        <v>244</v>
      </c>
      <c r="F207" s="9" t="s">
        <v>178</v>
      </c>
    </row>
    <row r="208" spans="1:6" ht="14.25" x14ac:dyDescent="0.2">
      <c r="A208" s="8" t="s">
        <v>242</v>
      </c>
      <c r="B208" s="8" t="s">
        <v>248</v>
      </c>
      <c r="C208" s="8" t="s">
        <v>31</v>
      </c>
      <c r="D208" s="8">
        <v>2</v>
      </c>
      <c r="E208" s="9" t="s">
        <v>244</v>
      </c>
      <c r="F208" s="9" t="s">
        <v>178</v>
      </c>
    </row>
    <row r="209" spans="1:6" ht="14.25" x14ac:dyDescent="0.2">
      <c r="A209" s="8" t="s">
        <v>242</v>
      </c>
      <c r="B209" s="8" t="s">
        <v>248</v>
      </c>
      <c r="C209" s="8" t="s">
        <v>219</v>
      </c>
      <c r="D209" s="8">
        <v>1</v>
      </c>
      <c r="E209" s="9" t="s">
        <v>244</v>
      </c>
      <c r="F209" s="9" t="s">
        <v>178</v>
      </c>
    </row>
    <row r="210" spans="1:6" ht="14.25" x14ac:dyDescent="0.2">
      <c r="A210" s="8" t="s">
        <v>242</v>
      </c>
      <c r="B210" s="8" t="s">
        <v>248</v>
      </c>
      <c r="C210" s="8" t="s">
        <v>235</v>
      </c>
      <c r="D210" s="8">
        <v>2</v>
      </c>
      <c r="E210" s="9" t="s">
        <v>244</v>
      </c>
      <c r="F210" s="9" t="s">
        <v>178</v>
      </c>
    </row>
    <row r="211" spans="1:6" ht="14.25" x14ac:dyDescent="0.2">
      <c r="A211" s="8" t="s">
        <v>242</v>
      </c>
      <c r="B211" s="8" t="s">
        <v>247</v>
      </c>
      <c r="C211" s="8" t="s">
        <v>84</v>
      </c>
      <c r="D211" s="8">
        <v>10</v>
      </c>
      <c r="E211" s="9" t="s">
        <v>244</v>
      </c>
      <c r="F211" s="9" t="s">
        <v>180</v>
      </c>
    </row>
    <row r="212" spans="1:6" ht="14.25" x14ac:dyDescent="0.2">
      <c r="A212" s="8" t="s">
        <v>242</v>
      </c>
      <c r="B212" s="8" t="s">
        <v>247</v>
      </c>
      <c r="C212" s="8" t="s">
        <v>15</v>
      </c>
      <c r="D212" s="8">
        <v>16</v>
      </c>
      <c r="E212" s="9" t="s">
        <v>244</v>
      </c>
      <c r="F212" s="9" t="s">
        <v>180</v>
      </c>
    </row>
    <row r="213" spans="1:6" ht="14.25" x14ac:dyDescent="0.2">
      <c r="A213" s="8" t="s">
        <v>242</v>
      </c>
      <c r="B213" s="8" t="s">
        <v>247</v>
      </c>
      <c r="C213" s="8" t="s">
        <v>51</v>
      </c>
      <c r="D213" s="8">
        <v>8</v>
      </c>
      <c r="E213" s="9" t="s">
        <v>244</v>
      </c>
      <c r="F213" s="9" t="s">
        <v>180</v>
      </c>
    </row>
    <row r="214" spans="1:6" ht="14.25" x14ac:dyDescent="0.2">
      <c r="A214" s="8" t="s">
        <v>242</v>
      </c>
      <c r="B214" s="8" t="s">
        <v>247</v>
      </c>
      <c r="C214" s="8" t="s">
        <v>20</v>
      </c>
      <c r="D214" s="8">
        <v>14</v>
      </c>
      <c r="E214" s="9" t="s">
        <v>244</v>
      </c>
      <c r="F214" s="9" t="s">
        <v>180</v>
      </c>
    </row>
    <row r="215" spans="1:6" ht="14.25" x14ac:dyDescent="0.2">
      <c r="A215" s="8" t="s">
        <v>242</v>
      </c>
      <c r="B215" s="8" t="s">
        <v>247</v>
      </c>
      <c r="C215" s="8" t="s">
        <v>85</v>
      </c>
      <c r="D215" s="8">
        <v>8</v>
      </c>
      <c r="E215" s="9" t="s">
        <v>244</v>
      </c>
      <c r="F215" s="9" t="s">
        <v>180</v>
      </c>
    </row>
    <row r="216" spans="1:6" ht="14.25" x14ac:dyDescent="0.2">
      <c r="A216" s="8" t="s">
        <v>242</v>
      </c>
      <c r="B216" s="8" t="s">
        <v>247</v>
      </c>
      <c r="C216" s="8" t="s">
        <v>39</v>
      </c>
      <c r="D216" s="8">
        <v>19</v>
      </c>
      <c r="E216" s="9" t="s">
        <v>244</v>
      </c>
      <c r="F216" s="9" t="s">
        <v>180</v>
      </c>
    </row>
    <row r="217" spans="1:6" ht="14.25" x14ac:dyDescent="0.2">
      <c r="A217" s="8" t="s">
        <v>242</v>
      </c>
      <c r="B217" s="8" t="s">
        <v>249</v>
      </c>
      <c r="C217" s="8" t="s">
        <v>24</v>
      </c>
      <c r="D217" s="8">
        <v>5</v>
      </c>
      <c r="E217" s="9" t="s">
        <v>244</v>
      </c>
      <c r="F217" s="9" t="s">
        <v>181</v>
      </c>
    </row>
    <row r="218" spans="1:6" ht="14.25" x14ac:dyDescent="0.2">
      <c r="A218" s="8" t="s">
        <v>242</v>
      </c>
      <c r="B218" s="8" t="s">
        <v>249</v>
      </c>
      <c r="C218" s="8" t="s">
        <v>78</v>
      </c>
      <c r="D218" s="8">
        <v>2</v>
      </c>
      <c r="E218" s="9" t="s">
        <v>244</v>
      </c>
      <c r="F218" s="9" t="s">
        <v>181</v>
      </c>
    </row>
    <row r="219" spans="1:6" ht="14.25" x14ac:dyDescent="0.2">
      <c r="A219" s="8" t="s">
        <v>242</v>
      </c>
      <c r="B219" s="8" t="s">
        <v>249</v>
      </c>
      <c r="C219" s="8" t="s">
        <v>25</v>
      </c>
      <c r="D219" s="8">
        <v>3</v>
      </c>
      <c r="E219" s="9" t="s">
        <v>244</v>
      </c>
      <c r="F219" s="9" t="s">
        <v>181</v>
      </c>
    </row>
    <row r="220" spans="1:6" ht="14.25" x14ac:dyDescent="0.2">
      <c r="A220" s="8" t="s">
        <v>242</v>
      </c>
      <c r="B220" s="8" t="s">
        <v>249</v>
      </c>
      <c r="C220" s="8" t="s">
        <v>224</v>
      </c>
      <c r="D220" s="8">
        <v>1</v>
      </c>
      <c r="E220" s="9" t="s">
        <v>244</v>
      </c>
      <c r="F220" s="9" t="s">
        <v>181</v>
      </c>
    </row>
    <row r="221" spans="1:6" ht="14.25" x14ac:dyDescent="0.2">
      <c r="A221" s="8" t="s">
        <v>242</v>
      </c>
      <c r="B221" s="8" t="s">
        <v>249</v>
      </c>
      <c r="C221" s="8" t="s">
        <v>52</v>
      </c>
      <c r="D221" s="8">
        <v>13</v>
      </c>
      <c r="E221" s="9" t="s">
        <v>244</v>
      </c>
      <c r="F221" s="9" t="s">
        <v>181</v>
      </c>
    </row>
    <row r="222" spans="1:6" ht="14.25" x14ac:dyDescent="0.2">
      <c r="A222" s="8" t="s">
        <v>242</v>
      </c>
      <c r="B222" s="8" t="s">
        <v>249</v>
      </c>
      <c r="C222" s="8" t="s">
        <v>186</v>
      </c>
      <c r="D222" s="8">
        <v>8</v>
      </c>
      <c r="E222" s="9" t="s">
        <v>244</v>
      </c>
      <c r="F222" s="9" t="s">
        <v>181</v>
      </c>
    </row>
    <row r="223" spans="1:6" ht="14.25" x14ac:dyDescent="0.2">
      <c r="A223" s="8" t="s">
        <v>242</v>
      </c>
      <c r="B223" s="8" t="s">
        <v>249</v>
      </c>
      <c r="C223" s="8" t="s">
        <v>63</v>
      </c>
      <c r="D223" s="8">
        <v>6</v>
      </c>
      <c r="E223" s="9" t="s">
        <v>244</v>
      </c>
      <c r="F223" s="9" t="s">
        <v>181</v>
      </c>
    </row>
    <row r="224" spans="1:6" ht="14.25" x14ac:dyDescent="0.2">
      <c r="A224" s="8" t="s">
        <v>242</v>
      </c>
      <c r="B224" s="8" t="s">
        <v>249</v>
      </c>
      <c r="C224" s="8" t="s">
        <v>250</v>
      </c>
      <c r="D224" s="8">
        <v>3</v>
      </c>
      <c r="E224" s="9" t="s">
        <v>244</v>
      </c>
      <c r="F224" s="9" t="s">
        <v>181</v>
      </c>
    </row>
    <row r="225" spans="1:6" ht="14.25" x14ac:dyDescent="0.2">
      <c r="A225" s="8" t="s">
        <v>242</v>
      </c>
      <c r="B225" s="8" t="s">
        <v>249</v>
      </c>
      <c r="C225" s="8" t="s">
        <v>27</v>
      </c>
      <c r="D225" s="8">
        <v>2</v>
      </c>
      <c r="E225" s="9" t="s">
        <v>244</v>
      </c>
      <c r="F225" s="9" t="s">
        <v>181</v>
      </c>
    </row>
    <row r="226" spans="1:6" ht="14.25" x14ac:dyDescent="0.2">
      <c r="A226" s="8" t="s">
        <v>242</v>
      </c>
      <c r="B226" s="8" t="s">
        <v>249</v>
      </c>
      <c r="C226" s="8" t="s">
        <v>53</v>
      </c>
      <c r="D226" s="8">
        <v>6</v>
      </c>
      <c r="E226" s="9" t="s">
        <v>244</v>
      </c>
      <c r="F226" s="9" t="s">
        <v>181</v>
      </c>
    </row>
    <row r="227" spans="1:6" ht="14.25" x14ac:dyDescent="0.2">
      <c r="A227" s="8" t="s">
        <v>242</v>
      </c>
      <c r="B227" s="8" t="s">
        <v>249</v>
      </c>
      <c r="C227" s="8" t="s">
        <v>21</v>
      </c>
      <c r="D227" s="8">
        <v>1</v>
      </c>
      <c r="E227" s="9" t="s">
        <v>244</v>
      </c>
      <c r="F227" s="9" t="s">
        <v>181</v>
      </c>
    </row>
    <row r="228" spans="1:6" ht="14.25" x14ac:dyDescent="0.2">
      <c r="A228" s="8" t="s">
        <v>242</v>
      </c>
      <c r="B228" s="8" t="s">
        <v>247</v>
      </c>
      <c r="C228" s="8" t="s">
        <v>233</v>
      </c>
      <c r="D228" s="8">
        <v>4</v>
      </c>
      <c r="E228" s="9" t="s">
        <v>244</v>
      </c>
      <c r="F228" s="9" t="s">
        <v>181</v>
      </c>
    </row>
    <row r="229" spans="1:6" ht="14.25" x14ac:dyDescent="0.2">
      <c r="A229" s="8" t="s">
        <v>242</v>
      </c>
      <c r="B229" s="8" t="s">
        <v>247</v>
      </c>
      <c r="C229" s="8" t="s">
        <v>234</v>
      </c>
      <c r="D229" s="8">
        <v>1</v>
      </c>
      <c r="E229" s="9" t="s">
        <v>244</v>
      </c>
      <c r="F229" s="9" t="s">
        <v>181</v>
      </c>
    </row>
    <row r="230" spans="1:6" ht="14.25" x14ac:dyDescent="0.2">
      <c r="A230" s="8" t="s">
        <v>242</v>
      </c>
      <c r="B230" s="8" t="s">
        <v>247</v>
      </c>
      <c r="C230" s="8" t="s">
        <v>38</v>
      </c>
      <c r="D230" s="8">
        <v>11</v>
      </c>
      <c r="E230" s="9" t="s">
        <v>244</v>
      </c>
      <c r="F230" s="9" t="s">
        <v>181</v>
      </c>
    </row>
    <row r="231" spans="1:6" ht="14.25" x14ac:dyDescent="0.2">
      <c r="A231" s="8" t="s">
        <v>251</v>
      </c>
      <c r="B231" s="8" t="s">
        <v>252</v>
      </c>
      <c r="C231" s="8" t="s">
        <v>212</v>
      </c>
      <c r="D231" s="8">
        <v>2</v>
      </c>
      <c r="E231" s="9" t="s">
        <v>244</v>
      </c>
      <c r="F231" s="9" t="s">
        <v>184</v>
      </c>
    </row>
    <row r="232" spans="1:6" ht="14.25" x14ac:dyDescent="0.2">
      <c r="A232" s="8" t="s">
        <v>253</v>
      </c>
      <c r="B232" s="8" t="s">
        <v>254</v>
      </c>
      <c r="C232" s="8" t="s">
        <v>95</v>
      </c>
      <c r="D232" s="8">
        <v>2</v>
      </c>
      <c r="E232" s="9" t="s">
        <v>255</v>
      </c>
      <c r="F232" s="9" t="s">
        <v>184</v>
      </c>
    </row>
    <row r="233" spans="1:6" ht="14.25" x14ac:dyDescent="0.2">
      <c r="A233" s="8" t="s">
        <v>253</v>
      </c>
      <c r="B233" s="8" t="s">
        <v>254</v>
      </c>
      <c r="C233" s="8" t="s">
        <v>88</v>
      </c>
      <c r="D233" s="8">
        <v>2</v>
      </c>
      <c r="E233" s="9" t="s">
        <v>255</v>
      </c>
      <c r="F233" s="9" t="s">
        <v>184</v>
      </c>
    </row>
    <row r="234" spans="1:6" ht="14.25" x14ac:dyDescent="0.2">
      <c r="A234" s="8" t="s">
        <v>256</v>
      </c>
      <c r="B234" s="8" t="s">
        <v>254</v>
      </c>
      <c r="C234" s="8" t="s">
        <v>72</v>
      </c>
      <c r="D234" s="8">
        <v>5</v>
      </c>
      <c r="E234" s="9" t="s">
        <v>255</v>
      </c>
      <c r="F234" s="9" t="s">
        <v>184</v>
      </c>
    </row>
    <row r="235" spans="1:6" ht="14.25" x14ac:dyDescent="0.2">
      <c r="A235" s="8" t="s">
        <v>256</v>
      </c>
      <c r="B235" s="8" t="s">
        <v>254</v>
      </c>
      <c r="C235" s="8" t="s">
        <v>257</v>
      </c>
      <c r="D235" s="8">
        <v>8</v>
      </c>
      <c r="E235" s="9" t="s">
        <v>255</v>
      </c>
      <c r="F235" s="9" t="s">
        <v>184</v>
      </c>
    </row>
    <row r="236" spans="1:6" ht="14.25" x14ac:dyDescent="0.2">
      <c r="A236" s="8" t="s">
        <v>258</v>
      </c>
      <c r="B236" s="8" t="s">
        <v>254</v>
      </c>
      <c r="C236" s="8" t="s">
        <v>69</v>
      </c>
      <c r="D236" s="8">
        <v>1</v>
      </c>
      <c r="E236" s="9" t="s">
        <v>255</v>
      </c>
      <c r="F236" s="9" t="s">
        <v>184</v>
      </c>
    </row>
    <row r="237" spans="1:6" ht="14.25" x14ac:dyDescent="0.2">
      <c r="A237" s="8" t="s">
        <v>259</v>
      </c>
      <c r="B237" s="8" t="s">
        <v>260</v>
      </c>
      <c r="C237" s="8" t="s">
        <v>214</v>
      </c>
      <c r="D237" s="8">
        <v>13</v>
      </c>
      <c r="E237" s="9" t="s">
        <v>255</v>
      </c>
      <c r="F237" s="9" t="s">
        <v>184</v>
      </c>
    </row>
    <row r="238" spans="1:6" ht="14.25" x14ac:dyDescent="0.2">
      <c r="A238" s="8" t="s">
        <v>259</v>
      </c>
      <c r="B238" s="8" t="s">
        <v>260</v>
      </c>
      <c r="C238" s="8" t="s">
        <v>100</v>
      </c>
      <c r="D238" s="8">
        <v>8</v>
      </c>
      <c r="E238" s="9" t="s">
        <v>255</v>
      </c>
      <c r="F238" s="9" t="s">
        <v>184</v>
      </c>
    </row>
    <row r="239" spans="1:6" ht="14.25" x14ac:dyDescent="0.2">
      <c r="A239" s="8" t="s">
        <v>259</v>
      </c>
      <c r="B239" s="8" t="s">
        <v>260</v>
      </c>
      <c r="C239" s="8" t="s">
        <v>92</v>
      </c>
      <c r="D239" s="8">
        <v>22</v>
      </c>
      <c r="E239" s="9" t="s">
        <v>255</v>
      </c>
      <c r="F239" s="9" t="s">
        <v>184</v>
      </c>
    </row>
    <row r="240" spans="1:6" ht="14.25" x14ac:dyDescent="0.2">
      <c r="A240" s="8" t="s">
        <v>261</v>
      </c>
      <c r="B240" s="8" t="s">
        <v>262</v>
      </c>
      <c r="C240" s="8" t="s">
        <v>263</v>
      </c>
      <c r="D240" s="8">
        <v>2</v>
      </c>
      <c r="E240" s="9" t="s">
        <v>255</v>
      </c>
      <c r="F240" s="9" t="s">
        <v>184</v>
      </c>
    </row>
    <row r="241" spans="1:6" ht="14.25" x14ac:dyDescent="0.2">
      <c r="A241" s="8" t="s">
        <v>261</v>
      </c>
      <c r="B241" s="8" t="s">
        <v>262</v>
      </c>
      <c r="C241" s="8" t="s">
        <v>264</v>
      </c>
      <c r="D241" s="8">
        <v>4</v>
      </c>
      <c r="E241" s="9" t="s">
        <v>255</v>
      </c>
      <c r="F241" s="9" t="s">
        <v>184</v>
      </c>
    </row>
    <row r="242" spans="1:6" ht="14.25" x14ac:dyDescent="0.2">
      <c r="A242" s="8" t="s">
        <v>265</v>
      </c>
      <c r="B242" s="8" t="s">
        <v>266</v>
      </c>
      <c r="C242" s="8" t="s">
        <v>122</v>
      </c>
      <c r="D242" s="8">
        <v>1</v>
      </c>
      <c r="E242" s="9" t="s">
        <v>244</v>
      </c>
      <c r="F242" s="9" t="s">
        <v>117</v>
      </c>
    </row>
    <row r="243" spans="1:6" ht="14.25" x14ac:dyDescent="0.2">
      <c r="A243" s="8" t="s">
        <v>265</v>
      </c>
      <c r="B243" s="8" t="s">
        <v>266</v>
      </c>
      <c r="C243" s="8" t="s">
        <v>123</v>
      </c>
      <c r="D243" s="8">
        <v>1</v>
      </c>
      <c r="E243" s="9" t="s">
        <v>244</v>
      </c>
      <c r="F243" s="9" t="s">
        <v>117</v>
      </c>
    </row>
    <row r="244" spans="1:6" ht="14.25" x14ac:dyDescent="0.2">
      <c r="A244" s="8" t="s">
        <v>267</v>
      </c>
      <c r="B244" s="8" t="s">
        <v>268</v>
      </c>
      <c r="C244" s="8" t="s">
        <v>134</v>
      </c>
      <c r="D244" s="8">
        <v>11</v>
      </c>
      <c r="E244" s="9" t="s">
        <v>244</v>
      </c>
      <c r="F244" s="9" t="s">
        <v>117</v>
      </c>
    </row>
    <row r="245" spans="1:6" ht="14.25" x14ac:dyDescent="0.2">
      <c r="A245" s="8" t="s">
        <v>269</v>
      </c>
      <c r="B245" s="8" t="s">
        <v>270</v>
      </c>
      <c r="C245" s="8" t="s">
        <v>98</v>
      </c>
      <c r="D245" s="8">
        <v>2</v>
      </c>
      <c r="E245" s="9" t="s">
        <v>244</v>
      </c>
      <c r="F245" s="9" t="s">
        <v>117</v>
      </c>
    </row>
    <row r="246" spans="1:6" ht="14.25" x14ac:dyDescent="0.2">
      <c r="A246" s="8" t="s">
        <v>271</v>
      </c>
      <c r="B246" s="8" t="s">
        <v>272</v>
      </c>
      <c r="C246" s="8" t="s">
        <v>273</v>
      </c>
      <c r="D246" s="8">
        <v>9</v>
      </c>
      <c r="E246" s="9" t="s">
        <v>244</v>
      </c>
      <c r="F246" s="9" t="s">
        <v>117</v>
      </c>
    </row>
    <row r="247" spans="1:6" ht="14.25" x14ac:dyDescent="0.2">
      <c r="A247" s="8" t="s">
        <v>271</v>
      </c>
      <c r="B247" s="8" t="s">
        <v>272</v>
      </c>
      <c r="C247" s="8" t="s">
        <v>274</v>
      </c>
      <c r="D247" s="8">
        <v>5</v>
      </c>
      <c r="E247" s="9" t="s">
        <v>244</v>
      </c>
      <c r="F247" s="9" t="s">
        <v>117</v>
      </c>
    </row>
    <row r="248" spans="1:6" ht="14.25" x14ac:dyDescent="0.2">
      <c r="A248" s="8" t="s">
        <v>271</v>
      </c>
      <c r="B248" s="8" t="s">
        <v>272</v>
      </c>
      <c r="C248" s="8" t="s">
        <v>198</v>
      </c>
      <c r="D248" s="8">
        <v>1</v>
      </c>
      <c r="E248" s="9" t="s">
        <v>244</v>
      </c>
      <c r="F248" s="9" t="s">
        <v>117</v>
      </c>
    </row>
    <row r="249" spans="1:6" ht="14.25" x14ac:dyDescent="0.2">
      <c r="A249" s="8" t="s">
        <v>271</v>
      </c>
      <c r="B249" s="8" t="s">
        <v>272</v>
      </c>
      <c r="C249" s="8" t="s">
        <v>159</v>
      </c>
      <c r="D249" s="8">
        <v>2</v>
      </c>
      <c r="E249" s="9" t="s">
        <v>244</v>
      </c>
      <c r="F249" s="9" t="s">
        <v>117</v>
      </c>
    </row>
    <row r="250" spans="1:6" ht="14.25" x14ac:dyDescent="0.2">
      <c r="A250" s="8" t="s">
        <v>271</v>
      </c>
      <c r="B250" s="8" t="s">
        <v>272</v>
      </c>
      <c r="C250" s="8" t="s">
        <v>160</v>
      </c>
      <c r="D250" s="8">
        <v>4</v>
      </c>
      <c r="E250" s="9" t="s">
        <v>244</v>
      </c>
      <c r="F250" s="9" t="s">
        <v>117</v>
      </c>
    </row>
    <row r="251" spans="1:6" ht="14.25" x14ac:dyDescent="0.2">
      <c r="A251" s="8" t="s">
        <v>271</v>
      </c>
      <c r="B251" s="8" t="s">
        <v>272</v>
      </c>
      <c r="C251" s="8" t="s">
        <v>153</v>
      </c>
      <c r="D251" s="8">
        <v>1</v>
      </c>
      <c r="E251" s="9" t="s">
        <v>244</v>
      </c>
      <c r="F251" s="9" t="s">
        <v>117</v>
      </c>
    </row>
    <row r="252" spans="1:6" ht="14.25" x14ac:dyDescent="0.2">
      <c r="A252" s="8" t="s">
        <v>275</v>
      </c>
      <c r="B252" s="8" t="s">
        <v>276</v>
      </c>
      <c r="C252" s="8" t="s">
        <v>156</v>
      </c>
      <c r="D252" s="8">
        <v>3</v>
      </c>
      <c r="E252" s="9" t="s">
        <v>255</v>
      </c>
      <c r="F252" s="9" t="s">
        <v>117</v>
      </c>
    </row>
    <row r="253" spans="1:6" ht="14.25" x14ac:dyDescent="0.2">
      <c r="A253" s="8" t="s">
        <v>275</v>
      </c>
      <c r="B253" s="8" t="s">
        <v>276</v>
      </c>
      <c r="C253" s="8" t="s">
        <v>107</v>
      </c>
      <c r="D253" s="8">
        <v>1</v>
      </c>
      <c r="E253" s="9" t="s">
        <v>255</v>
      </c>
      <c r="F253" s="9" t="s">
        <v>117</v>
      </c>
    </row>
    <row r="254" spans="1:6" ht="14.25" x14ac:dyDescent="0.2">
      <c r="A254" s="8" t="s">
        <v>277</v>
      </c>
      <c r="B254" s="8" t="s">
        <v>278</v>
      </c>
      <c r="C254" s="8" t="s">
        <v>49</v>
      </c>
      <c r="D254" s="8">
        <v>6</v>
      </c>
      <c r="E254" s="9" t="s">
        <v>279</v>
      </c>
      <c r="F254" s="9" t="s">
        <v>163</v>
      </c>
    </row>
    <row r="255" spans="1:6" ht="14.25" x14ac:dyDescent="0.2">
      <c r="A255" s="8" t="s">
        <v>277</v>
      </c>
      <c r="B255" s="8" t="s">
        <v>278</v>
      </c>
      <c r="C255" s="8" t="s">
        <v>18</v>
      </c>
      <c r="D255" s="8">
        <v>10</v>
      </c>
      <c r="E255" s="9" t="s">
        <v>279</v>
      </c>
      <c r="F255" s="9" t="s">
        <v>163</v>
      </c>
    </row>
    <row r="256" spans="1:6" ht="14.25" x14ac:dyDescent="0.2">
      <c r="A256" s="8" t="s">
        <v>277</v>
      </c>
      <c r="B256" s="8" t="s">
        <v>278</v>
      </c>
      <c r="C256" s="8" t="s">
        <v>51</v>
      </c>
      <c r="D256" s="8">
        <v>7</v>
      </c>
      <c r="E256" s="9" t="s">
        <v>279</v>
      </c>
      <c r="F256" s="9" t="s">
        <v>163</v>
      </c>
    </row>
    <row r="257" spans="1:6" ht="14.25" x14ac:dyDescent="0.2">
      <c r="A257" s="8" t="s">
        <v>277</v>
      </c>
      <c r="B257" s="8" t="s">
        <v>278</v>
      </c>
      <c r="C257" s="8" t="s">
        <v>20</v>
      </c>
      <c r="D257" s="8">
        <v>9</v>
      </c>
      <c r="E257" s="9" t="s">
        <v>279</v>
      </c>
      <c r="F257" s="9" t="s">
        <v>163</v>
      </c>
    </row>
    <row r="258" spans="1:6" ht="14.25" x14ac:dyDescent="0.2">
      <c r="A258" s="8" t="s">
        <v>277</v>
      </c>
      <c r="B258" s="8" t="s">
        <v>278</v>
      </c>
      <c r="C258" s="8" t="s">
        <v>85</v>
      </c>
      <c r="D258" s="8">
        <v>3</v>
      </c>
      <c r="E258" s="9" t="s">
        <v>279</v>
      </c>
      <c r="F258" s="9" t="s">
        <v>163</v>
      </c>
    </row>
    <row r="259" spans="1:6" ht="14.25" x14ac:dyDescent="0.2">
      <c r="A259" s="8" t="s">
        <v>277</v>
      </c>
      <c r="B259" s="8" t="s">
        <v>278</v>
      </c>
      <c r="C259" s="8" t="s">
        <v>12</v>
      </c>
      <c r="D259" s="8">
        <v>7</v>
      </c>
      <c r="E259" s="9" t="s">
        <v>279</v>
      </c>
      <c r="F259" s="9" t="s">
        <v>163</v>
      </c>
    </row>
    <row r="260" spans="1:6" ht="14.25" x14ac:dyDescent="0.2">
      <c r="A260" s="8" t="s">
        <v>277</v>
      </c>
      <c r="B260" s="8" t="s">
        <v>278</v>
      </c>
      <c r="C260" s="8" t="s">
        <v>39</v>
      </c>
      <c r="D260" s="8">
        <v>4</v>
      </c>
      <c r="E260" s="9" t="s">
        <v>279</v>
      </c>
      <c r="F260" s="9" t="s">
        <v>163</v>
      </c>
    </row>
    <row r="261" spans="1:6" ht="14.25" x14ac:dyDescent="0.2">
      <c r="A261" s="8" t="s">
        <v>277</v>
      </c>
      <c r="B261" s="8" t="s">
        <v>278</v>
      </c>
      <c r="C261" s="8" t="s">
        <v>185</v>
      </c>
      <c r="D261" s="8">
        <v>13</v>
      </c>
      <c r="E261" s="9" t="s">
        <v>279</v>
      </c>
      <c r="F261" s="9" t="s">
        <v>175</v>
      </c>
    </row>
    <row r="262" spans="1:6" ht="14.25" x14ac:dyDescent="0.2">
      <c r="A262" s="8" t="s">
        <v>277</v>
      </c>
      <c r="B262" s="8" t="s">
        <v>280</v>
      </c>
      <c r="C262" s="8" t="s">
        <v>36</v>
      </c>
      <c r="D262" s="8">
        <v>10</v>
      </c>
      <c r="E262" s="9" t="s">
        <v>279</v>
      </c>
      <c r="F262" s="9" t="s">
        <v>175</v>
      </c>
    </row>
    <row r="263" spans="1:6" ht="14.25" x14ac:dyDescent="0.2">
      <c r="A263" s="8" t="s">
        <v>277</v>
      </c>
      <c r="B263" s="8" t="s">
        <v>280</v>
      </c>
      <c r="C263" s="8" t="s">
        <v>83</v>
      </c>
      <c r="D263" s="8">
        <v>19</v>
      </c>
      <c r="E263" s="9" t="s">
        <v>279</v>
      </c>
      <c r="F263" s="9" t="s">
        <v>175</v>
      </c>
    </row>
    <row r="264" spans="1:6" ht="14.25" x14ac:dyDescent="0.2">
      <c r="A264" s="8" t="s">
        <v>277</v>
      </c>
      <c r="B264" s="8" t="s">
        <v>280</v>
      </c>
      <c r="C264" s="8" t="s">
        <v>15</v>
      </c>
      <c r="D264" s="8">
        <v>20</v>
      </c>
      <c r="E264" s="9" t="s">
        <v>279</v>
      </c>
      <c r="F264" s="9" t="s">
        <v>176</v>
      </c>
    </row>
    <row r="265" spans="1:6" ht="14.25" x14ac:dyDescent="0.2">
      <c r="A265" s="8" t="s">
        <v>277</v>
      </c>
      <c r="B265" s="8" t="s">
        <v>280</v>
      </c>
      <c r="C265" s="8" t="s">
        <v>16</v>
      </c>
      <c r="D265" s="8">
        <v>20</v>
      </c>
      <c r="E265" s="9" t="s">
        <v>279</v>
      </c>
      <c r="F265" s="9" t="s">
        <v>176</v>
      </c>
    </row>
    <row r="266" spans="1:6" ht="14.25" x14ac:dyDescent="0.2">
      <c r="A266" s="8" t="s">
        <v>277</v>
      </c>
      <c r="B266" s="8" t="s">
        <v>280</v>
      </c>
      <c r="C266" s="8" t="s">
        <v>84</v>
      </c>
      <c r="D266" s="8">
        <v>10</v>
      </c>
      <c r="E266" s="9" t="s">
        <v>279</v>
      </c>
      <c r="F266" s="9" t="s">
        <v>178</v>
      </c>
    </row>
    <row r="267" spans="1:6" ht="14.25" x14ac:dyDescent="0.2">
      <c r="A267" s="8" t="s">
        <v>277</v>
      </c>
      <c r="B267" s="8" t="s">
        <v>280</v>
      </c>
      <c r="C267" s="8" t="s">
        <v>11</v>
      </c>
      <c r="D267" s="8">
        <v>3</v>
      </c>
      <c r="E267" s="9" t="s">
        <v>279</v>
      </c>
      <c r="F267" s="9" t="s">
        <v>178</v>
      </c>
    </row>
    <row r="268" spans="1:6" ht="14.25" x14ac:dyDescent="0.2">
      <c r="A268" s="8" t="s">
        <v>277</v>
      </c>
      <c r="B268" s="8" t="s">
        <v>280</v>
      </c>
      <c r="C268" s="8" t="s">
        <v>33</v>
      </c>
      <c r="D268" s="8">
        <v>12</v>
      </c>
      <c r="E268" s="9" t="s">
        <v>279</v>
      </c>
      <c r="F268" s="9" t="s">
        <v>178</v>
      </c>
    </row>
    <row r="269" spans="1:6" ht="14.25" x14ac:dyDescent="0.2">
      <c r="A269" s="8" t="s">
        <v>277</v>
      </c>
      <c r="B269" s="8" t="s">
        <v>280</v>
      </c>
      <c r="C269" s="8" t="s">
        <v>64</v>
      </c>
      <c r="D269" s="8">
        <v>1</v>
      </c>
      <c r="E269" s="9" t="s">
        <v>279</v>
      </c>
      <c r="F269" s="9" t="s">
        <v>178</v>
      </c>
    </row>
    <row r="270" spans="1:6" ht="14.25" x14ac:dyDescent="0.2">
      <c r="A270" s="8" t="s">
        <v>277</v>
      </c>
      <c r="B270" s="8" t="s">
        <v>280</v>
      </c>
      <c r="C270" s="8" t="s">
        <v>47</v>
      </c>
      <c r="D270" s="8">
        <v>8</v>
      </c>
      <c r="E270" s="9" t="s">
        <v>279</v>
      </c>
      <c r="F270" s="9" t="s">
        <v>178</v>
      </c>
    </row>
    <row r="271" spans="1:6" ht="14.25" x14ac:dyDescent="0.2">
      <c r="A271" s="8" t="s">
        <v>277</v>
      </c>
      <c r="B271" s="8" t="s">
        <v>280</v>
      </c>
      <c r="C271" s="8" t="s">
        <v>21</v>
      </c>
      <c r="D271" s="8">
        <v>6</v>
      </c>
      <c r="E271" s="9" t="s">
        <v>279</v>
      </c>
      <c r="F271" s="9" t="s">
        <v>178</v>
      </c>
    </row>
    <row r="272" spans="1:6" ht="14.25" x14ac:dyDescent="0.2">
      <c r="A272" s="8" t="s">
        <v>277</v>
      </c>
      <c r="B272" s="8" t="s">
        <v>280</v>
      </c>
      <c r="C272" s="8" t="s">
        <v>236</v>
      </c>
      <c r="D272" s="8">
        <v>3</v>
      </c>
      <c r="E272" s="9" t="s">
        <v>279</v>
      </c>
      <c r="F272" s="9" t="s">
        <v>178</v>
      </c>
    </row>
    <row r="273" spans="1:6" ht="14.25" x14ac:dyDescent="0.2">
      <c r="A273" s="8" t="s">
        <v>277</v>
      </c>
      <c r="B273" s="8" t="s">
        <v>280</v>
      </c>
      <c r="C273" s="8" t="s">
        <v>53</v>
      </c>
      <c r="D273" s="8">
        <v>20</v>
      </c>
      <c r="E273" s="9" t="s">
        <v>279</v>
      </c>
      <c r="F273" s="9" t="s">
        <v>180</v>
      </c>
    </row>
    <row r="274" spans="1:6" ht="14.25" x14ac:dyDescent="0.2">
      <c r="A274" s="8" t="s">
        <v>277</v>
      </c>
      <c r="B274" s="8" t="s">
        <v>281</v>
      </c>
      <c r="C274" s="8" t="s">
        <v>8</v>
      </c>
      <c r="D274" s="8">
        <v>19</v>
      </c>
      <c r="E274" s="9" t="s">
        <v>279</v>
      </c>
      <c r="F274" s="9" t="s">
        <v>180</v>
      </c>
    </row>
    <row r="275" spans="1:6" ht="14.25" x14ac:dyDescent="0.2">
      <c r="A275" s="8" t="s">
        <v>277</v>
      </c>
      <c r="B275" s="8" t="s">
        <v>281</v>
      </c>
      <c r="C275" s="8" t="s">
        <v>31</v>
      </c>
      <c r="D275" s="8">
        <v>26</v>
      </c>
      <c r="E275" s="9" t="s">
        <v>279</v>
      </c>
      <c r="F275" s="9" t="s">
        <v>180</v>
      </c>
    </row>
    <row r="276" spans="1:6" ht="14.25" x14ac:dyDescent="0.2">
      <c r="A276" s="8" t="s">
        <v>277</v>
      </c>
      <c r="B276" s="8" t="s">
        <v>281</v>
      </c>
      <c r="C276" s="8" t="s">
        <v>23</v>
      </c>
      <c r="D276" s="8">
        <v>19</v>
      </c>
      <c r="E276" s="9" t="s">
        <v>279</v>
      </c>
      <c r="F276" s="9" t="s">
        <v>181</v>
      </c>
    </row>
    <row r="277" spans="1:6" ht="14.25" x14ac:dyDescent="0.2">
      <c r="A277" s="8" t="s">
        <v>277</v>
      </c>
      <c r="B277" s="8" t="s">
        <v>281</v>
      </c>
      <c r="C277" s="8" t="s">
        <v>219</v>
      </c>
      <c r="D277" s="8">
        <v>11</v>
      </c>
      <c r="E277" s="9" t="s">
        <v>279</v>
      </c>
      <c r="F277" s="9" t="s">
        <v>181</v>
      </c>
    </row>
    <row r="278" spans="1:6" ht="14.25" x14ac:dyDescent="0.2">
      <c r="A278" s="8" t="s">
        <v>277</v>
      </c>
      <c r="B278" s="8" t="s">
        <v>281</v>
      </c>
      <c r="C278" s="8" t="s">
        <v>220</v>
      </c>
      <c r="D278" s="8">
        <v>18</v>
      </c>
      <c r="E278" s="9" t="s">
        <v>279</v>
      </c>
      <c r="F278" s="9" t="s">
        <v>181</v>
      </c>
    </row>
    <row r="279" spans="1:6" ht="14.25" x14ac:dyDescent="0.2">
      <c r="A279" s="8" t="s">
        <v>277</v>
      </c>
      <c r="B279" s="8" t="s">
        <v>281</v>
      </c>
      <c r="C279" s="8" t="s">
        <v>24</v>
      </c>
      <c r="D279" s="8">
        <v>19</v>
      </c>
      <c r="E279" s="9" t="s">
        <v>279</v>
      </c>
      <c r="F279" s="9" t="s">
        <v>181</v>
      </c>
    </row>
    <row r="280" spans="1:6" ht="14.25" x14ac:dyDescent="0.2">
      <c r="A280" s="8" t="s">
        <v>277</v>
      </c>
      <c r="B280" s="8" t="s">
        <v>281</v>
      </c>
      <c r="C280" s="8" t="s">
        <v>78</v>
      </c>
      <c r="D280" s="8">
        <v>10</v>
      </c>
      <c r="E280" s="9" t="s">
        <v>279</v>
      </c>
      <c r="F280" s="9" t="s">
        <v>181</v>
      </c>
    </row>
    <row r="281" spans="1:6" ht="14.25" x14ac:dyDescent="0.2">
      <c r="A281" s="8" t="s">
        <v>277</v>
      </c>
      <c r="B281" s="8" t="s">
        <v>281</v>
      </c>
      <c r="C281" s="8" t="s">
        <v>79</v>
      </c>
      <c r="D281" s="8">
        <v>10</v>
      </c>
      <c r="E281" s="9" t="s">
        <v>279</v>
      </c>
      <c r="F281" s="9" t="s">
        <v>184</v>
      </c>
    </row>
    <row r="282" spans="1:6" ht="14.25" x14ac:dyDescent="0.2">
      <c r="A282" s="8" t="s">
        <v>277</v>
      </c>
      <c r="B282" s="8" t="s">
        <v>281</v>
      </c>
      <c r="C282" s="8" t="s">
        <v>52</v>
      </c>
      <c r="D282" s="8">
        <v>9</v>
      </c>
      <c r="E282" s="9" t="s">
        <v>279</v>
      </c>
      <c r="F282" s="9" t="s">
        <v>184</v>
      </c>
    </row>
    <row r="283" spans="1:6" ht="14.25" x14ac:dyDescent="0.2">
      <c r="A283" s="8" t="s">
        <v>277</v>
      </c>
      <c r="B283" s="8" t="s">
        <v>281</v>
      </c>
      <c r="C283" s="8" t="s">
        <v>186</v>
      </c>
      <c r="D283" s="8">
        <v>20</v>
      </c>
      <c r="E283" s="9" t="s">
        <v>279</v>
      </c>
      <c r="F283" s="9" t="s">
        <v>184</v>
      </c>
    </row>
    <row r="284" spans="1:6" ht="14.25" x14ac:dyDescent="0.2">
      <c r="A284" s="8" t="s">
        <v>277</v>
      </c>
      <c r="B284" s="8" t="s">
        <v>281</v>
      </c>
      <c r="C284" s="8" t="s">
        <v>177</v>
      </c>
      <c r="D284" s="8">
        <v>9</v>
      </c>
      <c r="E284" s="9" t="s">
        <v>279</v>
      </c>
      <c r="F284" s="9" t="s">
        <v>184</v>
      </c>
    </row>
    <row r="285" spans="1:6" ht="14.25" x14ac:dyDescent="0.2">
      <c r="A285" s="8" t="s">
        <v>277</v>
      </c>
      <c r="B285" s="8" t="s">
        <v>281</v>
      </c>
      <c r="C285" s="8" t="s">
        <v>59</v>
      </c>
      <c r="D285" s="8">
        <v>21</v>
      </c>
      <c r="E285" s="9" t="s">
        <v>279</v>
      </c>
      <c r="F285" s="9" t="s">
        <v>184</v>
      </c>
    </row>
    <row r="286" spans="1:6" ht="14.25" x14ac:dyDescent="0.2">
      <c r="A286" s="8" t="s">
        <v>277</v>
      </c>
      <c r="B286" s="8" t="s">
        <v>281</v>
      </c>
      <c r="C286" s="8" t="s">
        <v>224</v>
      </c>
      <c r="D286" s="8">
        <v>5</v>
      </c>
      <c r="E286" s="9" t="s">
        <v>279</v>
      </c>
      <c r="F286" s="9" t="s">
        <v>184</v>
      </c>
    </row>
    <row r="287" spans="1:6" ht="14.25" x14ac:dyDescent="0.2">
      <c r="A287" s="8" t="s">
        <v>277</v>
      </c>
      <c r="B287" s="8" t="s">
        <v>281</v>
      </c>
      <c r="C287" s="8" t="s">
        <v>25</v>
      </c>
      <c r="D287" s="8">
        <v>9</v>
      </c>
      <c r="E287" s="9" t="s">
        <v>279</v>
      </c>
      <c r="F287" s="9" t="s">
        <v>117</v>
      </c>
    </row>
    <row r="288" spans="1:6" ht="14.25" x14ac:dyDescent="0.2">
      <c r="A288" s="8" t="s">
        <v>277</v>
      </c>
      <c r="B288" s="8" t="s">
        <v>281</v>
      </c>
      <c r="C288" s="8" t="s">
        <v>46</v>
      </c>
      <c r="D288" s="8">
        <v>26</v>
      </c>
      <c r="E288" s="9" t="s">
        <v>279</v>
      </c>
      <c r="F288" s="9" t="s">
        <v>117</v>
      </c>
    </row>
    <row r="289" spans="1:6" ht="14.25" x14ac:dyDescent="0.2">
      <c r="A289" s="8" t="s">
        <v>277</v>
      </c>
      <c r="B289" s="8" t="s">
        <v>281</v>
      </c>
      <c r="C289" s="8" t="s">
        <v>37</v>
      </c>
      <c r="D289" s="8">
        <v>9</v>
      </c>
      <c r="E289" s="9" t="s">
        <v>279</v>
      </c>
      <c r="F289" s="9" t="s">
        <v>117</v>
      </c>
    </row>
    <row r="290" spans="1:6" ht="14.25" x14ac:dyDescent="0.2">
      <c r="A290" s="8" t="s">
        <v>277</v>
      </c>
      <c r="B290" s="8" t="s">
        <v>282</v>
      </c>
      <c r="C290" s="8" t="s">
        <v>32</v>
      </c>
      <c r="D290" s="8">
        <v>12</v>
      </c>
      <c r="E290" s="9" t="s">
        <v>279</v>
      </c>
      <c r="F290" s="9" t="s">
        <v>135</v>
      </c>
    </row>
    <row r="291" spans="1:6" ht="14.25" x14ac:dyDescent="0.2">
      <c r="A291" s="8" t="s">
        <v>277</v>
      </c>
      <c r="B291" s="8" t="s">
        <v>282</v>
      </c>
      <c r="C291" s="8" t="s">
        <v>63</v>
      </c>
      <c r="D291" s="8">
        <v>7</v>
      </c>
      <c r="E291" s="9" t="s">
        <v>279</v>
      </c>
      <c r="F291" s="9" t="s">
        <v>135</v>
      </c>
    </row>
    <row r="292" spans="1:6" ht="14.25" x14ac:dyDescent="0.2">
      <c r="A292" s="8" t="s">
        <v>277</v>
      </c>
      <c r="B292" s="8" t="s">
        <v>282</v>
      </c>
      <c r="C292" s="8" t="s">
        <v>27</v>
      </c>
      <c r="D292" s="8">
        <v>7</v>
      </c>
      <c r="E292" s="9" t="s">
        <v>279</v>
      </c>
      <c r="F292" s="9" t="s">
        <v>135</v>
      </c>
    </row>
    <row r="293" spans="1:6" ht="14.25" x14ac:dyDescent="0.2">
      <c r="A293" s="8" t="s">
        <v>277</v>
      </c>
      <c r="B293" s="8" t="s">
        <v>282</v>
      </c>
      <c r="C293" s="8" t="s">
        <v>283</v>
      </c>
      <c r="D293" s="8">
        <v>3</v>
      </c>
      <c r="E293" s="9" t="s">
        <v>279</v>
      </c>
      <c r="F293" s="9" t="s">
        <v>135</v>
      </c>
    </row>
    <row r="294" spans="1:6" ht="14.25" x14ac:dyDescent="0.2">
      <c r="A294" s="8" t="s">
        <v>277</v>
      </c>
      <c r="B294" s="8" t="s">
        <v>282</v>
      </c>
      <c r="C294" s="8" t="s">
        <v>34</v>
      </c>
      <c r="D294" s="8">
        <v>9</v>
      </c>
      <c r="E294" s="9" t="s">
        <v>279</v>
      </c>
      <c r="F294" s="9" t="s">
        <v>135</v>
      </c>
    </row>
    <row r="295" spans="1:6" ht="14.25" x14ac:dyDescent="0.2">
      <c r="A295" s="8" t="s">
        <v>277</v>
      </c>
      <c r="B295" s="8" t="s">
        <v>284</v>
      </c>
      <c r="C295" s="8" t="s">
        <v>41</v>
      </c>
      <c r="D295" s="8">
        <v>21</v>
      </c>
      <c r="E295" s="9" t="s">
        <v>279</v>
      </c>
      <c r="F295" s="9" t="s">
        <v>188</v>
      </c>
    </row>
    <row r="296" spans="1:6" ht="14.25" x14ac:dyDescent="0.2">
      <c r="A296" s="8" t="s">
        <v>277</v>
      </c>
      <c r="B296" s="8" t="s">
        <v>284</v>
      </c>
      <c r="C296" s="8" t="s">
        <v>55</v>
      </c>
      <c r="D296" s="8">
        <v>19</v>
      </c>
      <c r="E296" s="9" t="s">
        <v>279</v>
      </c>
      <c r="F296" s="9" t="s">
        <v>188</v>
      </c>
    </row>
    <row r="297" spans="1:6" ht="14.25" x14ac:dyDescent="0.2">
      <c r="A297" s="8" t="s">
        <v>277</v>
      </c>
      <c r="B297" s="8" t="s">
        <v>284</v>
      </c>
      <c r="C297" s="8" t="s">
        <v>30</v>
      </c>
      <c r="D297" s="8">
        <v>15</v>
      </c>
      <c r="E297" s="9" t="s">
        <v>279</v>
      </c>
      <c r="F297" s="9" t="s">
        <v>189</v>
      </c>
    </row>
    <row r="298" spans="1:6" ht="14.25" x14ac:dyDescent="0.2">
      <c r="A298" s="8" t="s">
        <v>277</v>
      </c>
      <c r="B298" s="8" t="s">
        <v>284</v>
      </c>
      <c r="C298" s="8" t="s">
        <v>38</v>
      </c>
      <c r="D298" s="8">
        <v>26</v>
      </c>
      <c r="E298" s="9" t="s">
        <v>279</v>
      </c>
      <c r="F298" s="9" t="s">
        <v>189</v>
      </c>
    </row>
    <row r="299" spans="1:6" ht="14.25" x14ac:dyDescent="0.2">
      <c r="A299" s="8" t="s">
        <v>277</v>
      </c>
      <c r="B299" s="8" t="s">
        <v>284</v>
      </c>
      <c r="C299" s="8" t="s">
        <v>234</v>
      </c>
      <c r="D299" s="8">
        <v>15</v>
      </c>
      <c r="E299" s="9" t="s">
        <v>279</v>
      </c>
      <c r="F299" s="10" t="s">
        <v>285</v>
      </c>
    </row>
    <row r="300" spans="1:6" ht="14.25" x14ac:dyDescent="0.2">
      <c r="A300" s="8" t="s">
        <v>277</v>
      </c>
      <c r="B300" s="8" t="s">
        <v>284</v>
      </c>
      <c r="C300" s="8" t="s">
        <v>233</v>
      </c>
      <c r="D300" s="8">
        <v>10</v>
      </c>
      <c r="E300" s="9" t="s">
        <v>279</v>
      </c>
      <c r="F300" s="9" t="s">
        <v>193</v>
      </c>
    </row>
    <row r="301" spans="1:6" ht="14.25" x14ac:dyDescent="0.2">
      <c r="A301" s="8" t="s">
        <v>277</v>
      </c>
      <c r="B301" s="8" t="s">
        <v>284</v>
      </c>
      <c r="C301" s="8" t="s">
        <v>217</v>
      </c>
      <c r="D301" s="8">
        <v>11</v>
      </c>
      <c r="E301" s="9" t="s">
        <v>279</v>
      </c>
      <c r="F301" s="9" t="s">
        <v>193</v>
      </c>
    </row>
    <row r="302" spans="1:6" ht="14.25" x14ac:dyDescent="0.2">
      <c r="A302" s="8" t="s">
        <v>277</v>
      </c>
      <c r="B302" s="8" t="s">
        <v>284</v>
      </c>
      <c r="C302" s="8" t="s">
        <v>56</v>
      </c>
      <c r="D302" s="8">
        <v>10</v>
      </c>
      <c r="E302" s="9" t="s">
        <v>279</v>
      </c>
      <c r="F302" s="9" t="s">
        <v>193</v>
      </c>
    </row>
    <row r="303" spans="1:6" ht="14.25" x14ac:dyDescent="0.2">
      <c r="A303" s="8" t="s">
        <v>277</v>
      </c>
      <c r="B303" s="8" t="s">
        <v>284</v>
      </c>
      <c r="C303" s="8" t="s">
        <v>43</v>
      </c>
      <c r="D303" s="8">
        <v>16</v>
      </c>
      <c r="E303" s="9" t="s">
        <v>279</v>
      </c>
      <c r="F303" s="9" t="s">
        <v>193</v>
      </c>
    </row>
    <row r="304" spans="1:6" ht="14.25" x14ac:dyDescent="0.2">
      <c r="A304" s="8" t="s">
        <v>277</v>
      </c>
      <c r="B304" s="8" t="s">
        <v>284</v>
      </c>
      <c r="C304" s="8" t="s">
        <v>62</v>
      </c>
      <c r="D304" s="8">
        <v>12</v>
      </c>
      <c r="E304" s="9" t="s">
        <v>279</v>
      </c>
      <c r="F304" s="9" t="s">
        <v>193</v>
      </c>
    </row>
    <row r="305" spans="1:6" ht="14.25" x14ac:dyDescent="0.2">
      <c r="A305" s="8" t="s">
        <v>286</v>
      </c>
      <c r="B305" s="8" t="s">
        <v>287</v>
      </c>
      <c r="C305" s="8" t="s">
        <v>263</v>
      </c>
      <c r="D305" s="8">
        <v>1</v>
      </c>
      <c r="E305" s="9" t="s">
        <v>279</v>
      </c>
      <c r="F305" s="9" t="s">
        <v>196</v>
      </c>
    </row>
    <row r="306" spans="1:6" ht="14.25" x14ac:dyDescent="0.2">
      <c r="A306" s="8" t="s">
        <v>286</v>
      </c>
      <c r="B306" s="8" t="s">
        <v>287</v>
      </c>
      <c r="C306" s="8" t="s">
        <v>288</v>
      </c>
      <c r="D306" s="8">
        <v>1</v>
      </c>
      <c r="E306" s="9" t="s">
        <v>279</v>
      </c>
      <c r="F306" s="9" t="s">
        <v>196</v>
      </c>
    </row>
    <row r="307" spans="1:6" ht="14.25" x14ac:dyDescent="0.2">
      <c r="A307" s="8" t="s">
        <v>286</v>
      </c>
      <c r="B307" s="8" t="s">
        <v>287</v>
      </c>
      <c r="C307" s="8" t="s">
        <v>147</v>
      </c>
      <c r="D307" s="8">
        <v>1</v>
      </c>
      <c r="E307" s="9" t="s">
        <v>279</v>
      </c>
      <c r="F307" s="9" t="s">
        <v>196</v>
      </c>
    </row>
    <row r="308" spans="1:6" ht="14.25" x14ac:dyDescent="0.2">
      <c r="A308" s="8" t="s">
        <v>277</v>
      </c>
      <c r="B308" s="8" t="s">
        <v>284</v>
      </c>
      <c r="C308" s="8" t="s">
        <v>182</v>
      </c>
      <c r="D308" s="8">
        <v>11</v>
      </c>
      <c r="E308" s="9" t="s">
        <v>279</v>
      </c>
      <c r="F308" s="10" t="s">
        <v>289</v>
      </c>
    </row>
    <row r="309" spans="1:6" ht="14.25" x14ac:dyDescent="0.2">
      <c r="A309" s="8" t="s">
        <v>277</v>
      </c>
      <c r="B309" s="8" t="s">
        <v>284</v>
      </c>
      <c r="C309" s="8" t="s">
        <v>57</v>
      </c>
      <c r="D309" s="8">
        <v>23</v>
      </c>
      <c r="E309" s="9" t="s">
        <v>279</v>
      </c>
      <c r="F309" s="9" t="s">
        <v>196</v>
      </c>
    </row>
    <row r="310" spans="1:6" ht="14.25" x14ac:dyDescent="0.2">
      <c r="A310" s="8" t="s">
        <v>277</v>
      </c>
      <c r="B310" s="8" t="s">
        <v>284</v>
      </c>
      <c r="C310" s="8" t="s">
        <v>58</v>
      </c>
      <c r="D310" s="8">
        <v>18</v>
      </c>
      <c r="E310" s="9" t="s">
        <v>279</v>
      </c>
      <c r="F310" s="9" t="s">
        <v>196</v>
      </c>
    </row>
    <row r="311" spans="1:6" ht="14.25" x14ac:dyDescent="0.2">
      <c r="A311" s="8" t="s">
        <v>277</v>
      </c>
      <c r="B311" s="8" t="s">
        <v>284</v>
      </c>
      <c r="C311" s="8" t="s">
        <v>44</v>
      </c>
      <c r="D311" s="8">
        <v>13</v>
      </c>
      <c r="E311" s="9" t="s">
        <v>279</v>
      </c>
      <c r="F311" s="9" t="s">
        <v>196</v>
      </c>
    </row>
    <row r="312" spans="1:6" ht="14.25" x14ac:dyDescent="0.2">
      <c r="A312" s="8" t="s">
        <v>290</v>
      </c>
      <c r="B312" s="8" t="s">
        <v>291</v>
      </c>
      <c r="C312" s="8" t="s">
        <v>292</v>
      </c>
      <c r="D312" s="8">
        <v>10</v>
      </c>
      <c r="E312" s="9" t="s">
        <v>279</v>
      </c>
      <c r="F312" s="6" t="s">
        <v>293</v>
      </c>
    </row>
    <row r="313" spans="1:6" ht="14.25" x14ac:dyDescent="0.2">
      <c r="A313" s="8" t="s">
        <v>294</v>
      </c>
      <c r="B313" s="8" t="s">
        <v>295</v>
      </c>
      <c r="C313" s="8" t="s">
        <v>156</v>
      </c>
      <c r="D313" s="8">
        <v>10</v>
      </c>
      <c r="E313" s="9" t="s">
        <v>279</v>
      </c>
      <c r="F313" s="6" t="s">
        <v>293</v>
      </c>
    </row>
    <row r="314" spans="1:6" ht="14.25" x14ac:dyDescent="0.2">
      <c r="A314" s="8" t="s">
        <v>296</v>
      </c>
      <c r="B314" s="8" t="s">
        <v>297</v>
      </c>
      <c r="C314" s="8" t="s">
        <v>67</v>
      </c>
      <c r="D314" s="8">
        <v>1</v>
      </c>
      <c r="E314" s="9" t="s">
        <v>279</v>
      </c>
      <c r="F314" s="6" t="s">
        <v>293</v>
      </c>
    </row>
    <row r="315" spans="1:6" ht="14.25" x14ac:dyDescent="0.2">
      <c r="A315" s="8" t="s">
        <v>298</v>
      </c>
      <c r="B315" s="8" t="s">
        <v>299</v>
      </c>
      <c r="C315" s="8" t="s">
        <v>151</v>
      </c>
      <c r="D315" s="8">
        <v>2</v>
      </c>
      <c r="E315" s="9" t="s">
        <v>279</v>
      </c>
      <c r="F315" s="6" t="s">
        <v>293</v>
      </c>
    </row>
    <row r="316" spans="1:6" ht="14.25" x14ac:dyDescent="0.2">
      <c r="A316" s="8" t="s">
        <v>277</v>
      </c>
      <c r="B316" s="8" t="s">
        <v>284</v>
      </c>
      <c r="C316" s="8" t="s">
        <v>60</v>
      </c>
      <c r="D316" s="8">
        <v>22</v>
      </c>
      <c r="E316" s="9" t="s">
        <v>279</v>
      </c>
      <c r="F316" s="6" t="s">
        <v>293</v>
      </c>
    </row>
    <row r="317" spans="1:6" ht="14.25" x14ac:dyDescent="0.2">
      <c r="A317" s="8" t="s">
        <v>277</v>
      </c>
      <c r="B317" s="8" t="s">
        <v>284</v>
      </c>
      <c r="C317" s="8" t="s">
        <v>13</v>
      </c>
      <c r="D317" s="8">
        <v>22</v>
      </c>
      <c r="E317" s="9" t="s">
        <v>279</v>
      </c>
      <c r="F317" s="6" t="s">
        <v>293</v>
      </c>
    </row>
    <row r="318" spans="1:6" ht="14.25" x14ac:dyDescent="0.2">
      <c r="A318" s="8" t="s">
        <v>300</v>
      </c>
      <c r="B318" s="8" t="s">
        <v>301</v>
      </c>
      <c r="C318" s="8" t="s">
        <v>126</v>
      </c>
      <c r="D318" s="8">
        <v>13</v>
      </c>
      <c r="E318" s="9" t="s">
        <v>279</v>
      </c>
      <c r="F318" s="9" t="s">
        <v>218</v>
      </c>
    </row>
    <row r="319" spans="1:6" ht="14.25" x14ac:dyDescent="0.2">
      <c r="A319" s="8" t="s">
        <v>300</v>
      </c>
      <c r="B319" s="8" t="s">
        <v>301</v>
      </c>
      <c r="C319" s="8" t="s">
        <v>134</v>
      </c>
      <c r="D319" s="8">
        <v>7</v>
      </c>
      <c r="E319" s="9" t="s">
        <v>279</v>
      </c>
      <c r="F319" s="9" t="s">
        <v>218</v>
      </c>
    </row>
    <row r="320" spans="1:6" ht="14.25" x14ac:dyDescent="0.2">
      <c r="A320" s="8" t="s">
        <v>302</v>
      </c>
      <c r="B320" s="8" t="s">
        <v>303</v>
      </c>
      <c r="C320" s="8" t="s">
        <v>212</v>
      </c>
      <c r="D320" s="8">
        <v>2</v>
      </c>
      <c r="E320" s="9" t="s">
        <v>279</v>
      </c>
      <c r="F320" s="9" t="s">
        <v>218</v>
      </c>
    </row>
    <row r="321" spans="1:6" ht="14.25" x14ac:dyDescent="0.2">
      <c r="A321" s="8" t="s">
        <v>302</v>
      </c>
      <c r="B321" s="8" t="s">
        <v>303</v>
      </c>
      <c r="C321" s="8" t="s">
        <v>213</v>
      </c>
      <c r="D321" s="8">
        <v>1</v>
      </c>
      <c r="E321" s="9" t="s">
        <v>279</v>
      </c>
      <c r="F321" s="9" t="s">
        <v>218</v>
      </c>
    </row>
    <row r="322" spans="1:6" ht="14.25" x14ac:dyDescent="0.2">
      <c r="A322" s="8" t="s">
        <v>302</v>
      </c>
      <c r="B322" s="8" t="s">
        <v>303</v>
      </c>
      <c r="C322" s="8" t="s">
        <v>116</v>
      </c>
      <c r="D322" s="8">
        <v>1</v>
      </c>
      <c r="E322" s="9" t="s">
        <v>279</v>
      </c>
      <c r="F322" s="9" t="s">
        <v>218</v>
      </c>
    </row>
    <row r="323" spans="1:6" ht="14.25" x14ac:dyDescent="0.2">
      <c r="A323" s="8" t="s">
        <v>302</v>
      </c>
      <c r="B323" s="8" t="s">
        <v>303</v>
      </c>
      <c r="C323" s="8" t="s">
        <v>118</v>
      </c>
      <c r="D323" s="8">
        <v>3</v>
      </c>
      <c r="E323" s="9" t="s">
        <v>279</v>
      </c>
      <c r="F323" s="9" t="s">
        <v>218</v>
      </c>
    </row>
    <row r="324" spans="1:6" ht="14.25" x14ac:dyDescent="0.2">
      <c r="A324" s="8" t="s">
        <v>304</v>
      </c>
      <c r="B324" s="8" t="s">
        <v>305</v>
      </c>
      <c r="C324" s="8" t="s">
        <v>72</v>
      </c>
      <c r="D324" s="8">
        <v>11</v>
      </c>
      <c r="E324" s="9" t="s">
        <v>306</v>
      </c>
      <c r="F324" s="9" t="s">
        <v>218</v>
      </c>
    </row>
    <row r="325" spans="1:6" ht="14.25" x14ac:dyDescent="0.2">
      <c r="A325" s="8" t="s">
        <v>307</v>
      </c>
      <c r="B325" s="8" t="s">
        <v>305</v>
      </c>
      <c r="C325" s="8" t="s">
        <v>257</v>
      </c>
      <c r="D325" s="8">
        <v>7</v>
      </c>
      <c r="E325" s="9" t="s">
        <v>306</v>
      </c>
      <c r="F325" s="9" t="s">
        <v>218</v>
      </c>
    </row>
    <row r="326" spans="1:6" ht="14.25" x14ac:dyDescent="0.2">
      <c r="A326" s="8" t="s">
        <v>308</v>
      </c>
      <c r="B326" s="8" t="s">
        <v>295</v>
      </c>
      <c r="C326" s="8" t="s">
        <v>98</v>
      </c>
      <c r="D326" s="8">
        <v>6</v>
      </c>
      <c r="E326" s="9" t="s">
        <v>279</v>
      </c>
      <c r="F326" s="9" t="s">
        <v>222</v>
      </c>
    </row>
    <row r="327" spans="1:6" ht="14.25" x14ac:dyDescent="0.2">
      <c r="A327" s="8" t="s">
        <v>308</v>
      </c>
      <c r="B327" s="8" t="s">
        <v>295</v>
      </c>
      <c r="C327" s="8" t="s">
        <v>99</v>
      </c>
      <c r="D327" s="8">
        <v>18</v>
      </c>
      <c r="E327" s="9" t="s">
        <v>279</v>
      </c>
      <c r="F327" s="9" t="s">
        <v>222</v>
      </c>
    </row>
    <row r="328" spans="1:6" ht="14.25" x14ac:dyDescent="0.2">
      <c r="A328" s="8" t="s">
        <v>309</v>
      </c>
      <c r="B328" s="8" t="s">
        <v>209</v>
      </c>
      <c r="C328" s="8" t="s">
        <v>107</v>
      </c>
      <c r="D328" s="8">
        <v>7</v>
      </c>
      <c r="E328" s="9" t="s">
        <v>279</v>
      </c>
      <c r="F328" s="9" t="s">
        <v>222</v>
      </c>
    </row>
    <row r="329" spans="1:6" ht="14.25" x14ac:dyDescent="0.2">
      <c r="A329" s="8" t="s">
        <v>310</v>
      </c>
      <c r="B329" s="8" t="s">
        <v>311</v>
      </c>
      <c r="C329" s="8" t="s">
        <v>159</v>
      </c>
      <c r="D329" s="8">
        <v>6</v>
      </c>
      <c r="E329" s="9" t="s">
        <v>279</v>
      </c>
      <c r="F329" s="9" t="s">
        <v>222</v>
      </c>
    </row>
    <row r="330" spans="1:6" ht="14.25" x14ac:dyDescent="0.2">
      <c r="A330" s="8" t="s">
        <v>312</v>
      </c>
      <c r="B330" s="8" t="s">
        <v>313</v>
      </c>
      <c r="C330" s="8" t="s">
        <v>88</v>
      </c>
      <c r="D330" s="8">
        <v>2</v>
      </c>
      <c r="E330" s="9" t="s">
        <v>306</v>
      </c>
      <c r="F330" s="9" t="s">
        <v>222</v>
      </c>
    </row>
    <row r="331" spans="1:6" ht="14.25" x14ac:dyDescent="0.2">
      <c r="A331" s="8" t="s">
        <v>310</v>
      </c>
      <c r="B331" s="8" t="s">
        <v>311</v>
      </c>
      <c r="C331" s="8" t="s">
        <v>273</v>
      </c>
      <c r="D331" s="8">
        <v>15</v>
      </c>
      <c r="E331" s="9" t="s">
        <v>279</v>
      </c>
      <c r="F331" s="10" t="s">
        <v>314</v>
      </c>
    </row>
    <row r="332" spans="1:6" ht="14.25" x14ac:dyDescent="0.2">
      <c r="A332" s="8" t="s">
        <v>310</v>
      </c>
      <c r="B332" s="8" t="s">
        <v>311</v>
      </c>
      <c r="C332" s="8" t="s">
        <v>274</v>
      </c>
      <c r="D332" s="8">
        <v>10</v>
      </c>
      <c r="E332" s="9" t="s">
        <v>279</v>
      </c>
      <c r="F332" s="10" t="s">
        <v>314</v>
      </c>
    </row>
    <row r="333" spans="1:6" ht="14.25" x14ac:dyDescent="0.2">
      <c r="A333" s="8" t="s">
        <v>310</v>
      </c>
      <c r="B333" s="8" t="s">
        <v>311</v>
      </c>
      <c r="C333" s="8" t="s">
        <v>160</v>
      </c>
      <c r="D333" s="8">
        <v>6</v>
      </c>
      <c r="E333" s="9" t="s">
        <v>279</v>
      </c>
      <c r="F333" s="10" t="s">
        <v>314</v>
      </c>
    </row>
    <row r="334" spans="1:6" ht="14.25" x14ac:dyDescent="0.2">
      <c r="A334" s="8" t="s">
        <v>310</v>
      </c>
      <c r="B334" s="8" t="s">
        <v>311</v>
      </c>
      <c r="C334" s="8" t="s">
        <v>153</v>
      </c>
      <c r="D334" s="8">
        <v>12</v>
      </c>
      <c r="E334" s="9" t="s">
        <v>279</v>
      </c>
      <c r="F334" s="10" t="s">
        <v>314</v>
      </c>
    </row>
    <row r="335" spans="1:6" ht="14.25" x14ac:dyDescent="0.2">
      <c r="A335" s="8" t="s">
        <v>315</v>
      </c>
      <c r="B335" s="8" t="s">
        <v>316</v>
      </c>
      <c r="C335" s="8" t="s">
        <v>38</v>
      </c>
      <c r="D335" s="8">
        <v>11</v>
      </c>
      <c r="E335" s="9" t="s">
        <v>317</v>
      </c>
      <c r="F335" s="9" t="s">
        <v>163</v>
      </c>
    </row>
    <row r="336" spans="1:6" ht="14.25" x14ac:dyDescent="0.2">
      <c r="A336" s="8" t="s">
        <v>315</v>
      </c>
      <c r="B336" s="8" t="s">
        <v>316</v>
      </c>
      <c r="C336" s="8" t="s">
        <v>84</v>
      </c>
      <c r="D336" s="8">
        <v>18</v>
      </c>
      <c r="E336" s="9" t="s">
        <v>317</v>
      </c>
      <c r="F336" s="9" t="s">
        <v>163</v>
      </c>
    </row>
    <row r="337" spans="1:6" ht="14.25" x14ac:dyDescent="0.2">
      <c r="A337" s="8" t="s">
        <v>315</v>
      </c>
      <c r="B337" s="8" t="s">
        <v>316</v>
      </c>
      <c r="C337" s="8" t="s">
        <v>15</v>
      </c>
      <c r="D337" s="8">
        <v>15</v>
      </c>
      <c r="E337" s="9" t="s">
        <v>317</v>
      </c>
      <c r="F337" s="9" t="s">
        <v>163</v>
      </c>
    </row>
    <row r="338" spans="1:6" ht="14.25" x14ac:dyDescent="0.2">
      <c r="A338" s="8" t="s">
        <v>315</v>
      </c>
      <c r="B338" s="8" t="s">
        <v>318</v>
      </c>
      <c r="C338" s="8" t="s">
        <v>177</v>
      </c>
      <c r="D338" s="8">
        <v>13</v>
      </c>
      <c r="E338" s="9" t="s">
        <v>317</v>
      </c>
      <c r="F338" s="9" t="s">
        <v>175</v>
      </c>
    </row>
    <row r="339" spans="1:6" ht="14.25" x14ac:dyDescent="0.2">
      <c r="A339" s="8" t="s">
        <v>315</v>
      </c>
      <c r="B339" s="8" t="s">
        <v>318</v>
      </c>
      <c r="C339" s="8" t="s">
        <v>59</v>
      </c>
      <c r="D339" s="8">
        <v>26</v>
      </c>
      <c r="E339" s="9" t="s">
        <v>317</v>
      </c>
      <c r="F339" s="9" t="s">
        <v>175</v>
      </c>
    </row>
    <row r="340" spans="1:6" ht="14.25" x14ac:dyDescent="0.2">
      <c r="A340" s="8" t="s">
        <v>315</v>
      </c>
      <c r="B340" s="8" t="s">
        <v>316</v>
      </c>
      <c r="C340" s="8" t="s">
        <v>13</v>
      </c>
      <c r="D340" s="8">
        <v>10</v>
      </c>
      <c r="E340" s="9" t="s">
        <v>317</v>
      </c>
      <c r="F340" s="9" t="s">
        <v>176</v>
      </c>
    </row>
    <row r="341" spans="1:6" ht="14.25" x14ac:dyDescent="0.2">
      <c r="A341" s="8" t="s">
        <v>319</v>
      </c>
      <c r="B341" s="8" t="s">
        <v>320</v>
      </c>
      <c r="C341" s="8" t="s">
        <v>263</v>
      </c>
      <c r="D341" s="8">
        <v>4</v>
      </c>
      <c r="E341" s="9" t="s">
        <v>317</v>
      </c>
      <c r="F341" s="9" t="s">
        <v>176</v>
      </c>
    </row>
    <row r="342" spans="1:6" ht="14.25" x14ac:dyDescent="0.2">
      <c r="A342" s="8" t="s">
        <v>319</v>
      </c>
      <c r="B342" s="8" t="s">
        <v>320</v>
      </c>
      <c r="C342" s="8" t="s">
        <v>264</v>
      </c>
      <c r="D342" s="8">
        <v>10</v>
      </c>
      <c r="E342" s="9" t="s">
        <v>317</v>
      </c>
      <c r="F342" s="9" t="s">
        <v>176</v>
      </c>
    </row>
    <row r="343" spans="1:6" ht="14.25" x14ac:dyDescent="0.2">
      <c r="A343" s="8" t="s">
        <v>315</v>
      </c>
      <c r="B343" s="8" t="s">
        <v>321</v>
      </c>
      <c r="C343" s="8" t="s">
        <v>32</v>
      </c>
      <c r="D343" s="8">
        <v>1</v>
      </c>
      <c r="E343" s="9" t="s">
        <v>317</v>
      </c>
      <c r="F343" s="9" t="s">
        <v>176</v>
      </c>
    </row>
    <row r="344" spans="1:6" ht="14.25" x14ac:dyDescent="0.2">
      <c r="A344" s="8" t="s">
        <v>315</v>
      </c>
      <c r="B344" s="8" t="s">
        <v>321</v>
      </c>
      <c r="C344" s="8" t="s">
        <v>62</v>
      </c>
      <c r="D344" s="8">
        <v>12</v>
      </c>
      <c r="E344" s="9" t="s">
        <v>317</v>
      </c>
      <c r="F344" s="9" t="s">
        <v>176</v>
      </c>
    </row>
    <row r="345" spans="1:6" ht="14.25" x14ac:dyDescent="0.2">
      <c r="A345" s="8" t="s">
        <v>315</v>
      </c>
      <c r="B345" s="8" t="s">
        <v>321</v>
      </c>
      <c r="C345" s="8" t="s">
        <v>58</v>
      </c>
      <c r="D345" s="8">
        <v>2</v>
      </c>
      <c r="E345" s="9" t="s">
        <v>317</v>
      </c>
      <c r="F345" s="9" t="s">
        <v>176</v>
      </c>
    </row>
    <row r="346" spans="1:6" ht="14.25" x14ac:dyDescent="0.2">
      <c r="A346" s="8" t="s">
        <v>322</v>
      </c>
      <c r="B346" s="8" t="s">
        <v>323</v>
      </c>
      <c r="C346" s="8" t="s">
        <v>156</v>
      </c>
      <c r="D346" s="8">
        <v>3</v>
      </c>
      <c r="E346" s="9" t="s">
        <v>317</v>
      </c>
      <c r="F346" s="9" t="s">
        <v>176</v>
      </c>
    </row>
    <row r="347" spans="1:6" ht="14.25" x14ac:dyDescent="0.2">
      <c r="A347" s="8" t="s">
        <v>315</v>
      </c>
      <c r="B347" s="8" t="s">
        <v>324</v>
      </c>
      <c r="C347" s="8" t="s">
        <v>83</v>
      </c>
      <c r="D347" s="8">
        <v>20</v>
      </c>
      <c r="E347" s="9" t="s">
        <v>317</v>
      </c>
      <c r="F347" s="9" t="s">
        <v>178</v>
      </c>
    </row>
    <row r="348" spans="1:6" ht="14.25" x14ac:dyDescent="0.2">
      <c r="A348" s="8" t="s">
        <v>315</v>
      </c>
      <c r="B348" s="8" t="s">
        <v>324</v>
      </c>
      <c r="C348" s="8" t="s">
        <v>16</v>
      </c>
      <c r="D348" s="8">
        <v>23</v>
      </c>
      <c r="E348" s="9" t="s">
        <v>317</v>
      </c>
      <c r="F348" s="9" t="s">
        <v>178</v>
      </c>
    </row>
    <row r="349" spans="1:6" ht="14.25" x14ac:dyDescent="0.2">
      <c r="A349" s="8" t="s">
        <v>325</v>
      </c>
      <c r="B349" s="8" t="s">
        <v>326</v>
      </c>
      <c r="C349" s="8" t="s">
        <v>288</v>
      </c>
      <c r="D349" s="8">
        <v>5</v>
      </c>
      <c r="E349" s="9" t="s">
        <v>317</v>
      </c>
      <c r="F349" s="9" t="s">
        <v>180</v>
      </c>
    </row>
    <row r="350" spans="1:6" ht="14.25" x14ac:dyDescent="0.2">
      <c r="A350" s="8" t="s">
        <v>325</v>
      </c>
      <c r="B350" s="8" t="s">
        <v>326</v>
      </c>
      <c r="C350" s="8" t="s">
        <v>327</v>
      </c>
      <c r="D350" s="8">
        <v>8</v>
      </c>
      <c r="E350" s="9" t="s">
        <v>317</v>
      </c>
      <c r="F350" s="9" t="s">
        <v>180</v>
      </c>
    </row>
    <row r="351" spans="1:6" ht="14.25" x14ac:dyDescent="0.2">
      <c r="A351" s="8" t="s">
        <v>328</v>
      </c>
      <c r="B351" s="8" t="s">
        <v>329</v>
      </c>
      <c r="C351" s="8" t="s">
        <v>146</v>
      </c>
      <c r="D351" s="8">
        <v>2</v>
      </c>
      <c r="E351" s="9" t="s">
        <v>317</v>
      </c>
      <c r="F351" s="9" t="s">
        <v>180</v>
      </c>
    </row>
    <row r="352" spans="1:6" ht="14.25" x14ac:dyDescent="0.2">
      <c r="A352" s="8" t="s">
        <v>328</v>
      </c>
      <c r="B352" s="8" t="s">
        <v>329</v>
      </c>
      <c r="C352" s="8" t="s">
        <v>147</v>
      </c>
      <c r="D352" s="8">
        <v>7</v>
      </c>
      <c r="E352" s="9" t="s">
        <v>317</v>
      </c>
      <c r="F352" s="9" t="s">
        <v>180</v>
      </c>
    </row>
    <row r="353" spans="1:6" ht="14.25" x14ac:dyDescent="0.2">
      <c r="A353" s="8" t="s">
        <v>315</v>
      </c>
      <c r="B353" s="8" t="s">
        <v>324</v>
      </c>
      <c r="C353" s="8" t="s">
        <v>64</v>
      </c>
      <c r="D353" s="8">
        <v>24</v>
      </c>
      <c r="E353" s="9" t="s">
        <v>317</v>
      </c>
      <c r="F353" s="9" t="s">
        <v>180</v>
      </c>
    </row>
    <row r="354" spans="1:6" ht="14.25" x14ac:dyDescent="0.2">
      <c r="A354" s="8" t="s">
        <v>315</v>
      </c>
      <c r="B354" s="8" t="s">
        <v>324</v>
      </c>
      <c r="C354" s="8" t="s">
        <v>47</v>
      </c>
      <c r="D354" s="8">
        <v>24</v>
      </c>
      <c r="E354" s="9" t="s">
        <v>317</v>
      </c>
      <c r="F354" s="9" t="s">
        <v>180</v>
      </c>
    </row>
    <row r="355" spans="1:6" ht="14.25" x14ac:dyDescent="0.2">
      <c r="A355" s="8" t="s">
        <v>330</v>
      </c>
      <c r="B355" s="8" t="s">
        <v>331</v>
      </c>
      <c r="C355" s="8" t="s">
        <v>138</v>
      </c>
      <c r="D355" s="8">
        <v>4</v>
      </c>
      <c r="E355" s="9" t="s">
        <v>332</v>
      </c>
      <c r="F355" s="9" t="s">
        <v>181</v>
      </c>
    </row>
    <row r="356" spans="1:6" ht="14.25" x14ac:dyDescent="0.2">
      <c r="A356" s="8" t="s">
        <v>333</v>
      </c>
      <c r="B356" s="8" t="s">
        <v>334</v>
      </c>
      <c r="C356" s="8" t="s">
        <v>129</v>
      </c>
      <c r="D356" s="8">
        <v>1</v>
      </c>
      <c r="E356" s="9" t="s">
        <v>317</v>
      </c>
      <c r="F356" s="9" t="s">
        <v>181</v>
      </c>
    </row>
    <row r="357" spans="1:6" ht="14.25" x14ac:dyDescent="0.2">
      <c r="A357" s="8" t="s">
        <v>333</v>
      </c>
      <c r="B357" s="8" t="s">
        <v>334</v>
      </c>
      <c r="C357" s="8" t="s">
        <v>131</v>
      </c>
      <c r="D357" s="8">
        <v>1</v>
      </c>
      <c r="E357" s="9" t="s">
        <v>317</v>
      </c>
      <c r="F357" s="9" t="s">
        <v>181</v>
      </c>
    </row>
    <row r="358" spans="1:6" ht="14.25" x14ac:dyDescent="0.2">
      <c r="A358" s="8" t="s">
        <v>335</v>
      </c>
      <c r="B358" s="8" t="s">
        <v>336</v>
      </c>
      <c r="C358" s="8" t="s">
        <v>74</v>
      </c>
      <c r="D358" s="8">
        <v>3</v>
      </c>
      <c r="E358" s="9" t="s">
        <v>317</v>
      </c>
      <c r="F358" s="9" t="s">
        <v>181</v>
      </c>
    </row>
    <row r="359" spans="1:6" ht="14.25" x14ac:dyDescent="0.2">
      <c r="A359" s="8" t="s">
        <v>337</v>
      </c>
      <c r="B359" s="8" t="s">
        <v>301</v>
      </c>
      <c r="C359" s="8" t="s">
        <v>134</v>
      </c>
      <c r="D359" s="8">
        <v>8</v>
      </c>
      <c r="E359" s="9" t="s">
        <v>317</v>
      </c>
      <c r="F359" s="9" t="s">
        <v>181</v>
      </c>
    </row>
    <row r="360" spans="1:6" ht="14.25" x14ac:dyDescent="0.2">
      <c r="A360" s="8" t="s">
        <v>338</v>
      </c>
      <c r="B360" s="8" t="s">
        <v>339</v>
      </c>
      <c r="C360" s="8" t="s">
        <v>116</v>
      </c>
      <c r="D360" s="8">
        <v>3</v>
      </c>
      <c r="E360" s="9" t="s">
        <v>332</v>
      </c>
      <c r="F360" s="9" t="s">
        <v>181</v>
      </c>
    </row>
    <row r="361" spans="1:6" ht="14.25" x14ac:dyDescent="0.2">
      <c r="A361" s="8" t="s">
        <v>338</v>
      </c>
      <c r="B361" s="8" t="s">
        <v>339</v>
      </c>
      <c r="C361" s="8" t="s">
        <v>118</v>
      </c>
      <c r="D361" s="8">
        <v>1</v>
      </c>
      <c r="E361" s="9" t="s">
        <v>332</v>
      </c>
      <c r="F361" s="9" t="s">
        <v>181</v>
      </c>
    </row>
    <row r="362" spans="1:6" ht="14.25" x14ac:dyDescent="0.2">
      <c r="A362" s="8" t="s">
        <v>340</v>
      </c>
      <c r="B362" s="8" t="s">
        <v>341</v>
      </c>
      <c r="C362" s="8" t="s">
        <v>95</v>
      </c>
      <c r="D362" s="8">
        <v>9</v>
      </c>
      <c r="E362" s="9" t="s">
        <v>317</v>
      </c>
      <c r="F362" s="9" t="s">
        <v>181</v>
      </c>
    </row>
    <row r="363" spans="1:6" ht="14.25" x14ac:dyDescent="0.2">
      <c r="A363" s="8" t="s">
        <v>340</v>
      </c>
      <c r="B363" s="8" t="s">
        <v>341</v>
      </c>
      <c r="C363" s="8" t="s">
        <v>88</v>
      </c>
      <c r="D363" s="8">
        <v>8</v>
      </c>
      <c r="E363" s="9" t="s">
        <v>317</v>
      </c>
      <c r="F363" s="9" t="s">
        <v>181</v>
      </c>
    </row>
    <row r="364" spans="1:6" ht="14.25" x14ac:dyDescent="0.2">
      <c r="A364" s="8" t="s">
        <v>342</v>
      </c>
      <c r="B364" s="8" t="s">
        <v>343</v>
      </c>
      <c r="C364" s="8" t="s">
        <v>235</v>
      </c>
      <c r="D364" s="8">
        <v>1</v>
      </c>
      <c r="E364" s="9" t="s">
        <v>317</v>
      </c>
      <c r="F364" s="9" t="s">
        <v>181</v>
      </c>
    </row>
    <row r="365" spans="1:6" ht="14.25" x14ac:dyDescent="0.2">
      <c r="A365" s="8" t="s">
        <v>342</v>
      </c>
      <c r="B365" s="8" t="s">
        <v>343</v>
      </c>
      <c r="C365" s="8" t="s">
        <v>236</v>
      </c>
      <c r="D365" s="8">
        <v>2</v>
      </c>
      <c r="E365" s="9" t="s">
        <v>317</v>
      </c>
      <c r="F365" s="9" t="s">
        <v>181</v>
      </c>
    </row>
    <row r="366" spans="1:6" ht="14.25" x14ac:dyDescent="0.2">
      <c r="A366" s="8" t="s">
        <v>344</v>
      </c>
      <c r="B366" s="8" t="s">
        <v>209</v>
      </c>
      <c r="C366" s="8" t="s">
        <v>110</v>
      </c>
      <c r="D366" s="8">
        <v>2</v>
      </c>
      <c r="E366" s="9" t="s">
        <v>317</v>
      </c>
      <c r="F366" s="9" t="s">
        <v>181</v>
      </c>
    </row>
    <row r="367" spans="1:6" ht="14.25" x14ac:dyDescent="0.2">
      <c r="A367" s="8" t="s">
        <v>345</v>
      </c>
      <c r="B367" s="8" t="s">
        <v>299</v>
      </c>
      <c r="C367" s="8" t="s">
        <v>150</v>
      </c>
      <c r="D367" s="8">
        <v>1</v>
      </c>
      <c r="E367" s="9" t="s">
        <v>317</v>
      </c>
      <c r="F367" s="9" t="s">
        <v>181</v>
      </c>
    </row>
    <row r="368" spans="1:6" ht="14.25" x14ac:dyDescent="0.2">
      <c r="A368" s="8" t="s">
        <v>345</v>
      </c>
      <c r="B368" s="8" t="s">
        <v>299</v>
      </c>
      <c r="C368" s="8" t="s">
        <v>151</v>
      </c>
      <c r="D368" s="8">
        <v>3</v>
      </c>
      <c r="E368" s="9" t="s">
        <v>317</v>
      </c>
      <c r="F368" s="9" t="s">
        <v>181</v>
      </c>
    </row>
    <row r="369" spans="1:6" ht="14.25" x14ac:dyDescent="0.2">
      <c r="A369" s="8" t="s">
        <v>346</v>
      </c>
      <c r="B369" s="8" t="s">
        <v>347</v>
      </c>
      <c r="C369" s="8" t="s">
        <v>233</v>
      </c>
      <c r="D369" s="8">
        <v>4</v>
      </c>
      <c r="E369" s="9" t="s">
        <v>317</v>
      </c>
      <c r="F369" s="9" t="s">
        <v>181</v>
      </c>
    </row>
    <row r="370" spans="1:6" ht="14.25" x14ac:dyDescent="0.2">
      <c r="A370" s="8" t="s">
        <v>346</v>
      </c>
      <c r="B370" s="8" t="s">
        <v>347</v>
      </c>
      <c r="C370" s="8" t="s">
        <v>234</v>
      </c>
      <c r="D370" s="8">
        <v>3</v>
      </c>
      <c r="E370" s="9" t="s">
        <v>317</v>
      </c>
      <c r="F370" s="9" t="s">
        <v>181</v>
      </c>
    </row>
    <row r="371" spans="1:6" ht="14.25" x14ac:dyDescent="0.2">
      <c r="A371" s="8" t="s">
        <v>346</v>
      </c>
      <c r="B371" s="8" t="s">
        <v>347</v>
      </c>
      <c r="C371" s="8" t="s">
        <v>30</v>
      </c>
      <c r="D371" s="8">
        <v>4</v>
      </c>
      <c r="E371" s="9" t="s">
        <v>317</v>
      </c>
      <c r="F371" s="9" t="s">
        <v>181</v>
      </c>
    </row>
    <row r="372" spans="1:6" ht="14.25" x14ac:dyDescent="0.2">
      <c r="A372" s="8" t="s">
        <v>346</v>
      </c>
      <c r="B372" s="8" t="s">
        <v>347</v>
      </c>
      <c r="C372" s="8" t="s">
        <v>25</v>
      </c>
      <c r="D372" s="8">
        <v>1</v>
      </c>
      <c r="E372" s="9" t="s">
        <v>317</v>
      </c>
      <c r="F372" s="9" t="s">
        <v>181</v>
      </c>
    </row>
    <row r="373" spans="1:6" ht="14.25" x14ac:dyDescent="0.2">
      <c r="A373" s="8" t="s">
        <v>346</v>
      </c>
      <c r="B373" s="8" t="s">
        <v>348</v>
      </c>
      <c r="C373" s="8" t="s">
        <v>23</v>
      </c>
      <c r="D373" s="8">
        <v>4</v>
      </c>
      <c r="E373" s="9" t="s">
        <v>317</v>
      </c>
      <c r="F373" s="9" t="s">
        <v>181</v>
      </c>
    </row>
    <row r="374" spans="1:6" ht="14.25" x14ac:dyDescent="0.2">
      <c r="A374" s="8" t="s">
        <v>346</v>
      </c>
      <c r="B374" s="8" t="s">
        <v>348</v>
      </c>
      <c r="C374" s="8" t="s">
        <v>220</v>
      </c>
      <c r="D374" s="8">
        <v>4</v>
      </c>
      <c r="E374" s="9" t="s">
        <v>317</v>
      </c>
      <c r="F374" s="9" t="s">
        <v>181</v>
      </c>
    </row>
    <row r="375" spans="1:6" ht="14.25" x14ac:dyDescent="0.2">
      <c r="A375" s="8" t="s">
        <v>346</v>
      </c>
      <c r="B375" s="8" t="s">
        <v>348</v>
      </c>
      <c r="C375" s="8" t="s">
        <v>24</v>
      </c>
      <c r="D375" s="8">
        <v>5</v>
      </c>
      <c r="E375" s="9" t="s">
        <v>317</v>
      </c>
      <c r="F375" s="9" t="s">
        <v>181</v>
      </c>
    </row>
    <row r="376" spans="1:6" ht="14.25" x14ac:dyDescent="0.2">
      <c r="A376" s="8" t="s">
        <v>346</v>
      </c>
      <c r="B376" s="8" t="s">
        <v>348</v>
      </c>
      <c r="C376" s="8" t="s">
        <v>78</v>
      </c>
      <c r="D376" s="8">
        <v>1</v>
      </c>
      <c r="E376" s="9" t="s">
        <v>317</v>
      </c>
      <c r="F376" s="9" t="s">
        <v>181</v>
      </c>
    </row>
    <row r="377" spans="1:6" ht="14.25" x14ac:dyDescent="0.2">
      <c r="A377" s="8" t="s">
        <v>349</v>
      </c>
      <c r="B377" s="8" t="s">
        <v>350</v>
      </c>
      <c r="C377" s="8" t="s">
        <v>69</v>
      </c>
      <c r="D377" s="8">
        <v>7</v>
      </c>
      <c r="E377" s="9" t="s">
        <v>317</v>
      </c>
      <c r="F377" s="9" t="s">
        <v>184</v>
      </c>
    </row>
    <row r="378" spans="1:6" ht="14.25" x14ac:dyDescent="0.2">
      <c r="A378" s="8" t="s">
        <v>349</v>
      </c>
      <c r="B378" s="8" t="s">
        <v>350</v>
      </c>
      <c r="C378" s="8" t="s">
        <v>164</v>
      </c>
      <c r="D378" s="8">
        <v>3</v>
      </c>
      <c r="E378" s="9" t="s">
        <v>317</v>
      </c>
      <c r="F378" s="9" t="s">
        <v>184</v>
      </c>
    </row>
    <row r="379" spans="1:6" ht="14.25" x14ac:dyDescent="0.2">
      <c r="A379" s="8" t="s">
        <v>351</v>
      </c>
      <c r="B379" s="8" t="s">
        <v>352</v>
      </c>
      <c r="C379" s="8" t="s">
        <v>207</v>
      </c>
      <c r="D379" s="8">
        <v>12</v>
      </c>
      <c r="E379" s="11" t="s">
        <v>317</v>
      </c>
      <c r="F379" s="9" t="s">
        <v>184</v>
      </c>
    </row>
    <row r="380" spans="1:6" ht="14.25" x14ac:dyDescent="0.2">
      <c r="A380" s="8" t="s">
        <v>351</v>
      </c>
      <c r="B380" s="8" t="s">
        <v>352</v>
      </c>
      <c r="C380" s="8" t="s">
        <v>141</v>
      </c>
      <c r="D380" s="8">
        <v>5</v>
      </c>
      <c r="E380" s="11" t="s">
        <v>317</v>
      </c>
      <c r="F380" s="9" t="s">
        <v>184</v>
      </c>
    </row>
    <row r="381" spans="1:6" ht="14.25" x14ac:dyDescent="0.2">
      <c r="A381" s="8" t="s">
        <v>351</v>
      </c>
      <c r="B381" s="8" t="s">
        <v>352</v>
      </c>
      <c r="C381" s="8" t="s">
        <v>143</v>
      </c>
      <c r="D381" s="8">
        <v>8</v>
      </c>
      <c r="E381" s="11" t="s">
        <v>317</v>
      </c>
      <c r="F381" s="9" t="s">
        <v>184</v>
      </c>
    </row>
    <row r="382" spans="1:6" ht="14.25" x14ac:dyDescent="0.2">
      <c r="A382" s="8" t="s">
        <v>351</v>
      </c>
      <c r="B382" s="8" t="s">
        <v>352</v>
      </c>
      <c r="C382" s="8" t="s">
        <v>241</v>
      </c>
      <c r="D382" s="8">
        <v>5</v>
      </c>
      <c r="E382" s="11" t="s">
        <v>317</v>
      </c>
      <c r="F382" s="9" t="s">
        <v>184</v>
      </c>
    </row>
    <row r="383" spans="1:6" ht="14.25" x14ac:dyDescent="0.2">
      <c r="A383" s="8" t="s">
        <v>353</v>
      </c>
      <c r="B383" s="8" t="s">
        <v>352</v>
      </c>
      <c r="C383" s="8" t="s">
        <v>273</v>
      </c>
      <c r="D383" s="8">
        <v>14</v>
      </c>
      <c r="E383" s="11" t="s">
        <v>317</v>
      </c>
      <c r="F383" s="9" t="s">
        <v>184</v>
      </c>
    </row>
    <row r="384" spans="1:6" ht="14.25" x14ac:dyDescent="0.2">
      <c r="A384" s="8" t="s">
        <v>353</v>
      </c>
      <c r="B384" s="8" t="s">
        <v>352</v>
      </c>
      <c r="C384" s="8" t="s">
        <v>274</v>
      </c>
      <c r="D384" s="8">
        <v>14</v>
      </c>
      <c r="E384" s="11" t="s">
        <v>317</v>
      </c>
      <c r="F384" s="9" t="s">
        <v>184</v>
      </c>
    </row>
    <row r="385" spans="1:6" ht="14.25" x14ac:dyDescent="0.2">
      <c r="A385" s="8" t="s">
        <v>354</v>
      </c>
      <c r="B385" s="8" t="s">
        <v>355</v>
      </c>
      <c r="C385" s="8" t="s">
        <v>98</v>
      </c>
      <c r="D385" s="8">
        <v>5</v>
      </c>
      <c r="E385" s="9" t="s">
        <v>317</v>
      </c>
      <c r="F385" s="9" t="s">
        <v>184</v>
      </c>
    </row>
    <row r="386" spans="1:6" ht="14.25" x14ac:dyDescent="0.2">
      <c r="A386" s="8" t="s">
        <v>356</v>
      </c>
      <c r="B386" s="8" t="s">
        <v>112</v>
      </c>
      <c r="C386" s="8" t="s">
        <v>357</v>
      </c>
      <c r="D386" s="8">
        <v>22</v>
      </c>
      <c r="E386" s="9" t="s">
        <v>317</v>
      </c>
      <c r="F386" s="9" t="s">
        <v>117</v>
      </c>
    </row>
    <row r="387" spans="1:6" ht="14.25" x14ac:dyDescent="0.2">
      <c r="A387" s="8" t="s">
        <v>356</v>
      </c>
      <c r="B387" s="8" t="s">
        <v>112</v>
      </c>
      <c r="C387" s="8" t="s">
        <v>358</v>
      </c>
      <c r="D387" s="8">
        <v>17</v>
      </c>
      <c r="E387" s="9" t="s">
        <v>317</v>
      </c>
      <c r="F387" s="9" t="s">
        <v>117</v>
      </c>
    </row>
    <row r="388" spans="1:6" ht="14.25" x14ac:dyDescent="0.2">
      <c r="A388" s="8" t="s">
        <v>359</v>
      </c>
      <c r="B388" s="8" t="s">
        <v>360</v>
      </c>
      <c r="C388" s="8" t="s">
        <v>212</v>
      </c>
      <c r="D388" s="8">
        <v>15</v>
      </c>
      <c r="E388" s="9" t="s">
        <v>332</v>
      </c>
      <c r="F388" s="9" t="s">
        <v>135</v>
      </c>
    </row>
    <row r="389" spans="1:6" ht="14.25" x14ac:dyDescent="0.2">
      <c r="A389" s="8" t="s">
        <v>359</v>
      </c>
      <c r="B389" s="8" t="s">
        <v>360</v>
      </c>
      <c r="C389" s="8" t="s">
        <v>213</v>
      </c>
      <c r="D389" s="8">
        <v>17</v>
      </c>
      <c r="E389" s="9" t="s">
        <v>332</v>
      </c>
      <c r="F389" s="9" t="s">
        <v>135</v>
      </c>
    </row>
    <row r="390" spans="1:6" ht="14.25" x14ac:dyDescent="0.2">
      <c r="A390" s="8" t="s">
        <v>361</v>
      </c>
      <c r="B390" s="8" t="s">
        <v>360</v>
      </c>
      <c r="C390" s="8" t="s">
        <v>198</v>
      </c>
      <c r="D390" s="8">
        <v>5</v>
      </c>
      <c r="E390" s="9" t="s">
        <v>332</v>
      </c>
      <c r="F390" s="9" t="s">
        <v>135</v>
      </c>
    </row>
    <row r="391" spans="1:6" ht="14.25" x14ac:dyDescent="0.2">
      <c r="A391" s="8" t="s">
        <v>362</v>
      </c>
      <c r="B391" s="8" t="s">
        <v>363</v>
      </c>
      <c r="C391" s="8" t="s">
        <v>103</v>
      </c>
      <c r="D391" s="8">
        <v>11</v>
      </c>
      <c r="E391" s="9" t="s">
        <v>317</v>
      </c>
      <c r="F391" s="9" t="s">
        <v>188</v>
      </c>
    </row>
    <row r="392" spans="1:6" ht="14.25" x14ac:dyDescent="0.2">
      <c r="A392" s="8" t="s">
        <v>362</v>
      </c>
      <c r="B392" s="8" t="s">
        <v>363</v>
      </c>
      <c r="C392" s="8" t="s">
        <v>364</v>
      </c>
      <c r="D392" s="8">
        <v>27</v>
      </c>
      <c r="E392" s="9" t="s">
        <v>317</v>
      </c>
      <c r="F392" s="9" t="s">
        <v>188</v>
      </c>
    </row>
    <row r="393" spans="1:6" ht="14.25" x14ac:dyDescent="0.2">
      <c r="A393" s="8" t="s">
        <v>365</v>
      </c>
      <c r="B393" s="8" t="s">
        <v>366</v>
      </c>
      <c r="C393" s="8" t="s">
        <v>41</v>
      </c>
      <c r="D393" s="8">
        <v>2</v>
      </c>
      <c r="E393" s="9" t="s">
        <v>317</v>
      </c>
      <c r="F393" s="9" t="s">
        <v>189</v>
      </c>
    </row>
    <row r="394" spans="1:6" ht="14.25" x14ac:dyDescent="0.2">
      <c r="A394" s="8" t="s">
        <v>365</v>
      </c>
      <c r="B394" s="8" t="s">
        <v>366</v>
      </c>
      <c r="C394" s="8" t="s">
        <v>55</v>
      </c>
      <c r="D394" s="8">
        <v>7</v>
      </c>
      <c r="E394" s="9" t="s">
        <v>317</v>
      </c>
      <c r="F394" s="9" t="s">
        <v>189</v>
      </c>
    </row>
    <row r="395" spans="1:6" ht="14.25" x14ac:dyDescent="0.2">
      <c r="A395" s="8" t="s">
        <v>365</v>
      </c>
      <c r="B395" s="8" t="s">
        <v>366</v>
      </c>
      <c r="C395" s="8" t="s">
        <v>217</v>
      </c>
      <c r="D395" s="8">
        <v>2</v>
      </c>
      <c r="E395" s="9" t="s">
        <v>317</v>
      </c>
      <c r="F395" s="9" t="s">
        <v>189</v>
      </c>
    </row>
    <row r="396" spans="1:6" ht="14.25" x14ac:dyDescent="0.2">
      <c r="A396" s="8" t="s">
        <v>365</v>
      </c>
      <c r="B396" s="8" t="s">
        <v>366</v>
      </c>
      <c r="C396" s="8" t="s">
        <v>56</v>
      </c>
      <c r="D396" s="8">
        <v>4</v>
      </c>
      <c r="E396" s="9" t="s">
        <v>317</v>
      </c>
      <c r="F396" s="9" t="s">
        <v>189</v>
      </c>
    </row>
    <row r="397" spans="1:6" ht="14.25" x14ac:dyDescent="0.2">
      <c r="A397" s="8" t="s">
        <v>365</v>
      </c>
      <c r="B397" s="8" t="s">
        <v>366</v>
      </c>
      <c r="C397" s="8" t="s">
        <v>214</v>
      </c>
      <c r="D397" s="8">
        <v>4</v>
      </c>
      <c r="E397" s="9" t="s">
        <v>317</v>
      </c>
      <c r="F397" s="9" t="s">
        <v>189</v>
      </c>
    </row>
    <row r="398" spans="1:6" ht="14.25" x14ac:dyDescent="0.2">
      <c r="A398" s="8" t="s">
        <v>365</v>
      </c>
      <c r="B398" s="8" t="s">
        <v>366</v>
      </c>
      <c r="C398" s="8" t="s">
        <v>100</v>
      </c>
      <c r="D398" s="8">
        <v>4</v>
      </c>
      <c r="E398" s="9" t="s">
        <v>317</v>
      </c>
      <c r="F398" s="9" t="s">
        <v>189</v>
      </c>
    </row>
    <row r="399" spans="1:6" ht="14.25" x14ac:dyDescent="0.2">
      <c r="A399" s="8" t="s">
        <v>365</v>
      </c>
      <c r="B399" s="8" t="s">
        <v>366</v>
      </c>
      <c r="C399" s="8" t="s">
        <v>92</v>
      </c>
      <c r="D399" s="8">
        <v>5</v>
      </c>
      <c r="E399" s="9" t="s">
        <v>317</v>
      </c>
      <c r="F399" s="9" t="s">
        <v>189</v>
      </c>
    </row>
    <row r="400" spans="1:6" ht="14.25" x14ac:dyDescent="0.2">
      <c r="A400" s="8" t="s">
        <v>367</v>
      </c>
      <c r="B400" s="8" t="s">
        <v>368</v>
      </c>
      <c r="C400" s="8" t="s">
        <v>20</v>
      </c>
      <c r="D400" s="8">
        <v>13</v>
      </c>
      <c r="E400" s="9" t="s">
        <v>317</v>
      </c>
      <c r="F400" s="9" t="s">
        <v>189</v>
      </c>
    </row>
    <row r="401" spans="1:6" ht="14.25" x14ac:dyDescent="0.2">
      <c r="A401" s="8" t="s">
        <v>369</v>
      </c>
      <c r="B401" s="8" t="s">
        <v>370</v>
      </c>
      <c r="C401" s="8" t="s">
        <v>199</v>
      </c>
      <c r="D401" s="8">
        <v>18</v>
      </c>
      <c r="E401" s="9" t="s">
        <v>317</v>
      </c>
      <c r="F401" s="9" t="s">
        <v>193</v>
      </c>
    </row>
    <row r="402" spans="1:6" ht="14.25" x14ac:dyDescent="0.2">
      <c r="A402" s="8" t="s">
        <v>369</v>
      </c>
      <c r="B402" s="8" t="s">
        <v>370</v>
      </c>
      <c r="C402" s="8" t="s">
        <v>200</v>
      </c>
      <c r="D402" s="8">
        <v>5</v>
      </c>
      <c r="E402" s="9" t="s">
        <v>317</v>
      </c>
      <c r="F402" s="9" t="s">
        <v>193</v>
      </c>
    </row>
    <row r="403" spans="1:6" ht="14.25" x14ac:dyDescent="0.2">
      <c r="A403" s="8" t="s">
        <v>367</v>
      </c>
      <c r="B403" s="8" t="s">
        <v>368</v>
      </c>
      <c r="C403" s="8" t="s">
        <v>49</v>
      </c>
      <c r="D403" s="8">
        <v>20</v>
      </c>
      <c r="E403" s="9" t="s">
        <v>317</v>
      </c>
      <c r="F403" s="9" t="s">
        <v>193</v>
      </c>
    </row>
    <row r="404" spans="1:6" ht="14.25" x14ac:dyDescent="0.2">
      <c r="A404" s="8" t="s">
        <v>367</v>
      </c>
      <c r="B404" s="8" t="s">
        <v>368</v>
      </c>
      <c r="C404" s="8" t="s">
        <v>18</v>
      </c>
      <c r="D404" s="8">
        <v>18</v>
      </c>
      <c r="E404" s="9" t="s">
        <v>317</v>
      </c>
      <c r="F404" s="9" t="s">
        <v>193</v>
      </c>
    </row>
    <row r="405" spans="1:6" ht="14.25" x14ac:dyDescent="0.2">
      <c r="A405" s="8" t="s">
        <v>367</v>
      </c>
      <c r="B405" s="8" t="s">
        <v>368</v>
      </c>
      <c r="C405" s="8" t="s">
        <v>51</v>
      </c>
      <c r="D405" s="8">
        <v>6</v>
      </c>
      <c r="E405" s="9" t="s">
        <v>317</v>
      </c>
      <c r="F405" s="9" t="s">
        <v>193</v>
      </c>
    </row>
    <row r="406" spans="1:6" ht="14.25" x14ac:dyDescent="0.2">
      <c r="A406" s="8" t="s">
        <v>371</v>
      </c>
      <c r="B406" s="8" t="s">
        <v>372</v>
      </c>
      <c r="C406" s="8" t="s">
        <v>76</v>
      </c>
      <c r="D406" s="8">
        <v>1</v>
      </c>
      <c r="E406" s="9" t="s">
        <v>317</v>
      </c>
      <c r="F406" s="9" t="s">
        <v>196</v>
      </c>
    </row>
    <row r="407" spans="1:6" ht="14.25" x14ac:dyDescent="0.2">
      <c r="A407" s="8" t="s">
        <v>371</v>
      </c>
      <c r="B407" s="8" t="s">
        <v>372</v>
      </c>
      <c r="C407" s="8" t="s">
        <v>81</v>
      </c>
      <c r="D407" s="8">
        <v>8</v>
      </c>
      <c r="E407" s="9" t="s">
        <v>317</v>
      </c>
      <c r="F407" s="9" t="s">
        <v>196</v>
      </c>
    </row>
    <row r="408" spans="1:6" ht="14.25" x14ac:dyDescent="0.2">
      <c r="A408" s="8" t="s">
        <v>371</v>
      </c>
      <c r="B408" s="8" t="s">
        <v>372</v>
      </c>
      <c r="C408" s="8" t="s">
        <v>85</v>
      </c>
      <c r="D408" s="8">
        <v>7</v>
      </c>
      <c r="E408" s="9" t="s">
        <v>317</v>
      </c>
      <c r="F408" s="9" t="s">
        <v>196</v>
      </c>
    </row>
    <row r="409" spans="1:6" ht="14.25" x14ac:dyDescent="0.2">
      <c r="A409" s="8" t="s">
        <v>371</v>
      </c>
      <c r="B409" s="8" t="s">
        <v>372</v>
      </c>
      <c r="C409" s="8" t="s">
        <v>185</v>
      </c>
      <c r="D409" s="8">
        <v>23</v>
      </c>
      <c r="E409" s="9" t="s">
        <v>317</v>
      </c>
      <c r="F409" s="9" t="s">
        <v>196</v>
      </c>
    </row>
    <row r="410" spans="1:6" ht="14.25" x14ac:dyDescent="0.2">
      <c r="A410" s="8" t="s">
        <v>322</v>
      </c>
      <c r="B410" s="8" t="s">
        <v>372</v>
      </c>
      <c r="C410" s="8" t="s">
        <v>99</v>
      </c>
      <c r="D410" s="8">
        <v>15</v>
      </c>
      <c r="E410" s="9" t="s">
        <v>317</v>
      </c>
      <c r="F410" s="9" t="s">
        <v>196</v>
      </c>
    </row>
    <row r="411" spans="1:6" ht="14.25" x14ac:dyDescent="0.2">
      <c r="A411" s="8" t="s">
        <v>322</v>
      </c>
      <c r="B411" s="8" t="s">
        <v>372</v>
      </c>
      <c r="C411" s="8" t="s">
        <v>91</v>
      </c>
      <c r="D411" s="8">
        <v>9</v>
      </c>
      <c r="E411" s="9" t="s">
        <v>317</v>
      </c>
      <c r="F411" s="9" t="s">
        <v>196</v>
      </c>
    </row>
    <row r="412" spans="1:6" ht="14.25" x14ac:dyDescent="0.2">
      <c r="A412" s="8" t="s">
        <v>373</v>
      </c>
      <c r="B412" s="8" t="s">
        <v>374</v>
      </c>
      <c r="C412" s="8" t="s">
        <v>87</v>
      </c>
      <c r="D412" s="8">
        <v>3</v>
      </c>
      <c r="E412" s="9" t="s">
        <v>317</v>
      </c>
      <c r="F412" s="9" t="s">
        <v>204</v>
      </c>
    </row>
    <row r="413" spans="1:6" ht="14.25" x14ac:dyDescent="0.2">
      <c r="A413" s="8" t="s">
        <v>373</v>
      </c>
      <c r="B413" s="8" t="s">
        <v>374</v>
      </c>
      <c r="C413" s="8" t="s">
        <v>44</v>
      </c>
      <c r="D413" s="8">
        <v>8</v>
      </c>
      <c r="E413" s="9" t="s">
        <v>317</v>
      </c>
      <c r="F413" s="9" t="s">
        <v>204</v>
      </c>
    </row>
    <row r="414" spans="1:6" ht="14.25" x14ac:dyDescent="0.2">
      <c r="A414" s="8" t="s">
        <v>373</v>
      </c>
      <c r="B414" s="8" t="s">
        <v>374</v>
      </c>
      <c r="C414" s="8" t="s">
        <v>60</v>
      </c>
      <c r="D414" s="8">
        <v>9</v>
      </c>
      <c r="E414" s="9" t="s">
        <v>317</v>
      </c>
      <c r="F414" s="9" t="s">
        <v>204</v>
      </c>
    </row>
    <row r="415" spans="1:6" ht="14.25" x14ac:dyDescent="0.2">
      <c r="A415" s="8" t="s">
        <v>373</v>
      </c>
      <c r="B415" s="8" t="s">
        <v>374</v>
      </c>
      <c r="C415" s="8" t="s">
        <v>34</v>
      </c>
      <c r="D415" s="8">
        <v>7</v>
      </c>
      <c r="E415" s="9" t="s">
        <v>317</v>
      </c>
      <c r="F415" s="9" t="s">
        <v>204</v>
      </c>
    </row>
    <row r="416" spans="1:6" ht="14.25" x14ac:dyDescent="0.2">
      <c r="A416" s="8" t="s">
        <v>375</v>
      </c>
      <c r="B416" s="8" t="s">
        <v>376</v>
      </c>
      <c r="C416" s="8" t="s">
        <v>32</v>
      </c>
      <c r="D416" s="8">
        <v>29</v>
      </c>
      <c r="E416" s="9" t="s">
        <v>377</v>
      </c>
      <c r="F416" s="9" t="s">
        <v>163</v>
      </c>
    </row>
    <row r="417" spans="1:6" ht="14.25" x14ac:dyDescent="0.2">
      <c r="A417" s="8" t="s">
        <v>375</v>
      </c>
      <c r="B417" s="8" t="s">
        <v>376</v>
      </c>
      <c r="C417" s="8" t="s">
        <v>49</v>
      </c>
      <c r="D417" s="8">
        <v>13</v>
      </c>
      <c r="E417" s="9" t="s">
        <v>377</v>
      </c>
      <c r="F417" s="9" t="s">
        <v>163</v>
      </c>
    </row>
    <row r="418" spans="1:6" ht="14.25" x14ac:dyDescent="0.2">
      <c r="A418" s="8" t="s">
        <v>375</v>
      </c>
      <c r="B418" s="8" t="s">
        <v>376</v>
      </c>
      <c r="C418" s="8" t="s">
        <v>18</v>
      </c>
      <c r="D418" s="8">
        <v>16</v>
      </c>
      <c r="E418" s="9" t="s">
        <v>377</v>
      </c>
      <c r="F418" s="9" t="s">
        <v>175</v>
      </c>
    </row>
    <row r="419" spans="1:6" ht="14.25" x14ac:dyDescent="0.2">
      <c r="A419" s="8" t="s">
        <v>375</v>
      </c>
      <c r="B419" s="8" t="s">
        <v>376</v>
      </c>
      <c r="C419" s="8" t="s">
        <v>51</v>
      </c>
      <c r="D419" s="8">
        <v>23</v>
      </c>
      <c r="E419" s="9" t="s">
        <v>377</v>
      </c>
      <c r="F419" s="9" t="s">
        <v>175</v>
      </c>
    </row>
    <row r="420" spans="1:6" ht="14.25" x14ac:dyDescent="0.2">
      <c r="A420" s="8" t="s">
        <v>375</v>
      </c>
      <c r="B420" s="8" t="s">
        <v>376</v>
      </c>
      <c r="C420" s="8" t="s">
        <v>20</v>
      </c>
      <c r="D420" s="8">
        <v>21</v>
      </c>
      <c r="E420" s="9" t="s">
        <v>377</v>
      </c>
      <c r="F420" s="9" t="s">
        <v>176</v>
      </c>
    </row>
    <row r="421" spans="1:6" ht="14.25" x14ac:dyDescent="0.2">
      <c r="A421" s="8" t="s">
        <v>375</v>
      </c>
      <c r="B421" s="8" t="s">
        <v>376</v>
      </c>
      <c r="C421" s="8" t="s">
        <v>85</v>
      </c>
      <c r="D421" s="8">
        <v>21</v>
      </c>
      <c r="E421" s="9" t="s">
        <v>377</v>
      </c>
      <c r="F421" s="9" t="s">
        <v>176</v>
      </c>
    </row>
    <row r="422" spans="1:6" ht="14.25" x14ac:dyDescent="0.2">
      <c r="A422" s="8" t="s">
        <v>375</v>
      </c>
      <c r="B422" s="8" t="s">
        <v>376</v>
      </c>
      <c r="C422" s="8" t="s">
        <v>185</v>
      </c>
      <c r="D422" s="8">
        <v>22</v>
      </c>
      <c r="E422" s="9" t="s">
        <v>377</v>
      </c>
      <c r="F422" s="9" t="s">
        <v>178</v>
      </c>
    </row>
    <row r="423" spans="1:6" ht="14.25" x14ac:dyDescent="0.2">
      <c r="A423" s="8" t="s">
        <v>375</v>
      </c>
      <c r="B423" s="8" t="s">
        <v>376</v>
      </c>
      <c r="C423" s="8" t="s">
        <v>182</v>
      </c>
      <c r="D423" s="8">
        <v>18</v>
      </c>
      <c r="E423" s="9" t="s">
        <v>377</v>
      </c>
      <c r="F423" s="9" t="s">
        <v>178</v>
      </c>
    </row>
    <row r="424" spans="1:6" ht="14.25" x14ac:dyDescent="0.2">
      <c r="A424" s="8" t="s">
        <v>375</v>
      </c>
      <c r="B424" s="8" t="s">
        <v>376</v>
      </c>
      <c r="C424" s="8" t="s">
        <v>58</v>
      </c>
      <c r="D424" s="8">
        <v>12</v>
      </c>
      <c r="E424" s="9" t="s">
        <v>377</v>
      </c>
      <c r="F424" s="9" t="s">
        <v>180</v>
      </c>
    </row>
    <row r="425" spans="1:6" ht="14.25" x14ac:dyDescent="0.2">
      <c r="A425" s="8" t="s">
        <v>375</v>
      </c>
      <c r="B425" s="8" t="s">
        <v>376</v>
      </c>
      <c r="C425" s="8" t="s">
        <v>12</v>
      </c>
      <c r="D425" s="8">
        <v>5</v>
      </c>
      <c r="E425" s="9" t="s">
        <v>377</v>
      </c>
      <c r="F425" s="9" t="s">
        <v>180</v>
      </c>
    </row>
    <row r="426" spans="1:6" ht="14.25" x14ac:dyDescent="0.2">
      <c r="A426" s="8" t="s">
        <v>375</v>
      </c>
      <c r="B426" s="8" t="s">
        <v>376</v>
      </c>
      <c r="C426" s="8" t="s">
        <v>39</v>
      </c>
      <c r="D426" s="8">
        <v>22</v>
      </c>
      <c r="E426" s="9" t="s">
        <v>377</v>
      </c>
      <c r="F426" s="9" t="s">
        <v>180</v>
      </c>
    </row>
    <row r="427" spans="1:6" ht="14.25" x14ac:dyDescent="0.2">
      <c r="A427" s="8" t="s">
        <v>378</v>
      </c>
      <c r="B427" s="8" t="s">
        <v>379</v>
      </c>
      <c r="C427" s="8" t="s">
        <v>73</v>
      </c>
      <c r="D427" s="8">
        <v>1</v>
      </c>
      <c r="E427" s="9" t="s">
        <v>377</v>
      </c>
      <c r="F427" s="9" t="s">
        <v>181</v>
      </c>
    </row>
    <row r="428" spans="1:6" ht="14.25" x14ac:dyDescent="0.2">
      <c r="A428" s="8" t="s">
        <v>378</v>
      </c>
      <c r="B428" s="8" t="s">
        <v>379</v>
      </c>
      <c r="C428" s="8" t="s">
        <v>94</v>
      </c>
      <c r="D428" s="8">
        <v>1</v>
      </c>
      <c r="E428" s="9" t="s">
        <v>377</v>
      </c>
      <c r="F428" s="9" t="s">
        <v>181</v>
      </c>
    </row>
    <row r="429" spans="1:6" ht="14.25" x14ac:dyDescent="0.2">
      <c r="A429" s="8" t="s">
        <v>378</v>
      </c>
      <c r="B429" s="8" t="s">
        <v>379</v>
      </c>
      <c r="C429" s="8" t="s">
        <v>87</v>
      </c>
      <c r="D429" s="8">
        <v>2</v>
      </c>
      <c r="E429" s="9" t="s">
        <v>377</v>
      </c>
      <c r="F429" s="9" t="s">
        <v>181</v>
      </c>
    </row>
    <row r="430" spans="1:6" ht="14.25" x14ac:dyDescent="0.2">
      <c r="A430" s="8" t="s">
        <v>380</v>
      </c>
      <c r="B430" s="8" t="s">
        <v>379</v>
      </c>
      <c r="C430" s="8" t="s">
        <v>41</v>
      </c>
      <c r="D430" s="8">
        <v>2</v>
      </c>
      <c r="E430" s="9" t="s">
        <v>381</v>
      </c>
      <c r="F430" s="9" t="s">
        <v>181</v>
      </c>
    </row>
    <row r="431" spans="1:6" ht="14.25" x14ac:dyDescent="0.2">
      <c r="A431" s="8" t="s">
        <v>380</v>
      </c>
      <c r="B431" s="8" t="s">
        <v>379</v>
      </c>
      <c r="C431" s="8" t="s">
        <v>55</v>
      </c>
      <c r="D431" s="8">
        <v>4</v>
      </c>
      <c r="E431" s="9" t="s">
        <v>381</v>
      </c>
      <c r="F431" s="9" t="s">
        <v>181</v>
      </c>
    </row>
    <row r="432" spans="1:6" ht="14.25" x14ac:dyDescent="0.2">
      <c r="A432" s="8" t="s">
        <v>380</v>
      </c>
      <c r="B432" s="8" t="s">
        <v>379</v>
      </c>
      <c r="C432" s="8" t="s">
        <v>34</v>
      </c>
      <c r="D432" s="8">
        <v>1</v>
      </c>
      <c r="E432" s="9" t="s">
        <v>381</v>
      </c>
      <c r="F432" s="9" t="s">
        <v>181</v>
      </c>
    </row>
    <row r="433" spans="1:6" ht="14.25" x14ac:dyDescent="0.2">
      <c r="A433" s="8" t="s">
        <v>382</v>
      </c>
      <c r="B433" s="8" t="s">
        <v>383</v>
      </c>
      <c r="C433" s="8" t="s">
        <v>64</v>
      </c>
      <c r="D433" s="8">
        <v>1</v>
      </c>
      <c r="E433" s="9" t="s">
        <v>377</v>
      </c>
      <c r="F433" s="9" t="s">
        <v>181</v>
      </c>
    </row>
    <row r="434" spans="1:6" ht="14.25" x14ac:dyDescent="0.2">
      <c r="A434" s="8" t="s">
        <v>382</v>
      </c>
      <c r="B434" s="8" t="s">
        <v>383</v>
      </c>
      <c r="C434" s="8" t="s">
        <v>47</v>
      </c>
      <c r="D434" s="8">
        <v>2</v>
      </c>
      <c r="E434" s="9" t="s">
        <v>377</v>
      </c>
      <c r="F434" s="9" t="s">
        <v>181</v>
      </c>
    </row>
    <row r="435" spans="1:6" ht="14.25" x14ac:dyDescent="0.2">
      <c r="A435" s="8" t="s">
        <v>384</v>
      </c>
      <c r="B435" s="8" t="s">
        <v>385</v>
      </c>
      <c r="C435" s="8" t="s">
        <v>107</v>
      </c>
      <c r="D435" s="8">
        <v>4</v>
      </c>
      <c r="E435" s="9" t="s">
        <v>377</v>
      </c>
      <c r="F435" s="9" t="s">
        <v>181</v>
      </c>
    </row>
    <row r="436" spans="1:6" ht="14.25" x14ac:dyDescent="0.2">
      <c r="A436" s="8" t="s">
        <v>386</v>
      </c>
      <c r="B436" s="8" t="s">
        <v>385</v>
      </c>
      <c r="C436" s="8" t="s">
        <v>99</v>
      </c>
      <c r="D436" s="8">
        <v>3</v>
      </c>
      <c r="E436" s="9" t="s">
        <v>377</v>
      </c>
      <c r="F436" s="9" t="s">
        <v>181</v>
      </c>
    </row>
    <row r="437" spans="1:6" ht="14.25" x14ac:dyDescent="0.2">
      <c r="A437" s="8" t="s">
        <v>386</v>
      </c>
      <c r="B437" s="8" t="s">
        <v>385</v>
      </c>
      <c r="C437" s="8" t="s">
        <v>91</v>
      </c>
      <c r="D437" s="8">
        <v>7</v>
      </c>
      <c r="E437" s="9" t="s">
        <v>377</v>
      </c>
      <c r="F437" s="9" t="s">
        <v>181</v>
      </c>
    </row>
    <row r="438" spans="1:6" ht="14.25" x14ac:dyDescent="0.2">
      <c r="A438" s="8" t="s">
        <v>387</v>
      </c>
      <c r="B438" s="8" t="s">
        <v>385</v>
      </c>
      <c r="C438" s="8" t="s">
        <v>108</v>
      </c>
      <c r="D438" s="8">
        <v>5</v>
      </c>
      <c r="E438" s="9" t="s">
        <v>377</v>
      </c>
      <c r="F438" s="9" t="s">
        <v>181</v>
      </c>
    </row>
    <row r="439" spans="1:6" ht="14.25" x14ac:dyDescent="0.2">
      <c r="A439" s="8" t="s">
        <v>388</v>
      </c>
      <c r="B439" s="8" t="s">
        <v>169</v>
      </c>
      <c r="C439" s="8" t="s">
        <v>357</v>
      </c>
      <c r="D439" s="8">
        <v>1</v>
      </c>
      <c r="E439" s="9" t="s">
        <v>377</v>
      </c>
      <c r="F439" s="9" t="s">
        <v>181</v>
      </c>
    </row>
    <row r="440" spans="1:6" ht="14.25" x14ac:dyDescent="0.2">
      <c r="A440" s="8" t="s">
        <v>389</v>
      </c>
      <c r="B440" s="8" t="s">
        <v>390</v>
      </c>
      <c r="C440" s="8" t="s">
        <v>38</v>
      </c>
      <c r="D440" s="8">
        <v>1</v>
      </c>
      <c r="E440" s="9" t="s">
        <v>377</v>
      </c>
      <c r="F440" s="9" t="s">
        <v>181</v>
      </c>
    </row>
    <row r="441" spans="1:6" ht="14.25" x14ac:dyDescent="0.2">
      <c r="A441" s="8" t="s">
        <v>391</v>
      </c>
      <c r="B441" s="8" t="s">
        <v>392</v>
      </c>
      <c r="C441" s="8" t="s">
        <v>121</v>
      </c>
      <c r="D441" s="8">
        <v>5</v>
      </c>
      <c r="E441" s="9" t="s">
        <v>377</v>
      </c>
      <c r="F441" s="9" t="s">
        <v>181</v>
      </c>
    </row>
    <row r="442" spans="1:6" ht="14.25" x14ac:dyDescent="0.2">
      <c r="A442" s="8" t="s">
        <v>391</v>
      </c>
      <c r="B442" s="8" t="s">
        <v>392</v>
      </c>
      <c r="C442" s="8" t="s">
        <v>123</v>
      </c>
      <c r="D442" s="8">
        <v>13</v>
      </c>
      <c r="E442" s="9" t="s">
        <v>377</v>
      </c>
      <c r="F442" s="9" t="s">
        <v>181</v>
      </c>
    </row>
    <row r="443" spans="1:6" ht="14.25" x14ac:dyDescent="0.2">
      <c r="A443" s="8" t="s">
        <v>391</v>
      </c>
      <c r="B443" s="8" t="s">
        <v>392</v>
      </c>
      <c r="C443" s="8" t="s">
        <v>241</v>
      </c>
      <c r="D443" s="8">
        <v>5</v>
      </c>
      <c r="E443" s="9" t="s">
        <v>377</v>
      </c>
      <c r="F443" s="9" t="s">
        <v>181</v>
      </c>
    </row>
    <row r="444" spans="1:6" ht="14.25" x14ac:dyDescent="0.2">
      <c r="A444" s="8" t="s">
        <v>393</v>
      </c>
      <c r="B444" s="8" t="s">
        <v>394</v>
      </c>
      <c r="C444" s="8" t="s">
        <v>214</v>
      </c>
      <c r="D444" s="8">
        <v>20</v>
      </c>
      <c r="E444" s="9" t="s">
        <v>377</v>
      </c>
      <c r="F444" s="9" t="s">
        <v>184</v>
      </c>
    </row>
    <row r="445" spans="1:6" ht="14.25" x14ac:dyDescent="0.2">
      <c r="A445" s="8" t="s">
        <v>393</v>
      </c>
      <c r="B445" s="8" t="s">
        <v>394</v>
      </c>
      <c r="C445" s="8" t="s">
        <v>100</v>
      </c>
      <c r="D445" s="8">
        <v>4</v>
      </c>
      <c r="E445" s="9" t="s">
        <v>377</v>
      </c>
      <c r="F445" s="9" t="s">
        <v>184</v>
      </c>
    </row>
    <row r="446" spans="1:6" ht="14.25" x14ac:dyDescent="0.2">
      <c r="A446" s="8" t="s">
        <v>395</v>
      </c>
      <c r="B446" s="8" t="s">
        <v>270</v>
      </c>
      <c r="C446" s="8" t="s">
        <v>69</v>
      </c>
      <c r="D446" s="8">
        <v>17</v>
      </c>
      <c r="E446" s="9" t="s">
        <v>377</v>
      </c>
      <c r="F446" s="6" t="s">
        <v>104</v>
      </c>
    </row>
    <row r="447" spans="1:6" ht="14.25" x14ac:dyDescent="0.2">
      <c r="A447" s="8" t="s">
        <v>395</v>
      </c>
      <c r="B447" s="8" t="s">
        <v>270</v>
      </c>
      <c r="C447" s="8" t="s">
        <v>164</v>
      </c>
      <c r="D447" s="8">
        <v>29</v>
      </c>
      <c r="E447" s="9" t="s">
        <v>377</v>
      </c>
      <c r="F447" s="9" t="s">
        <v>184</v>
      </c>
    </row>
    <row r="448" spans="1:6" ht="14.25" x14ac:dyDescent="0.2">
      <c r="A448" s="8" t="s">
        <v>396</v>
      </c>
      <c r="B448" s="8" t="s">
        <v>397</v>
      </c>
      <c r="C448" s="8" t="s">
        <v>398</v>
      </c>
      <c r="D448" s="8">
        <v>4</v>
      </c>
      <c r="E448" s="9" t="s">
        <v>377</v>
      </c>
      <c r="F448" s="9" t="s">
        <v>117</v>
      </c>
    </row>
    <row r="449" spans="1:6" ht="14.25" x14ac:dyDescent="0.2">
      <c r="A449" s="8" t="s">
        <v>396</v>
      </c>
      <c r="B449" s="8" t="s">
        <v>397</v>
      </c>
      <c r="C449" s="8" t="s">
        <v>146</v>
      </c>
      <c r="D449" s="8">
        <v>2</v>
      </c>
      <c r="E449" s="9" t="s">
        <v>377</v>
      </c>
      <c r="F449" s="9" t="s">
        <v>117</v>
      </c>
    </row>
    <row r="450" spans="1:6" ht="14.25" x14ac:dyDescent="0.2">
      <c r="A450" s="8" t="s">
        <v>396</v>
      </c>
      <c r="B450" s="8" t="s">
        <v>397</v>
      </c>
      <c r="C450" s="8" t="s">
        <v>147</v>
      </c>
      <c r="D450" s="8">
        <v>2</v>
      </c>
      <c r="E450" s="9" t="s">
        <v>377</v>
      </c>
      <c r="F450" s="9" t="s">
        <v>117</v>
      </c>
    </row>
    <row r="451" spans="1:6" ht="14.25" x14ac:dyDescent="0.2">
      <c r="A451" s="8" t="s">
        <v>399</v>
      </c>
      <c r="B451" s="8" t="s">
        <v>400</v>
      </c>
      <c r="C451" s="8" t="s">
        <v>62</v>
      </c>
      <c r="D451" s="8">
        <v>5</v>
      </c>
      <c r="E451" s="9" t="s">
        <v>377</v>
      </c>
      <c r="F451" s="9" t="s">
        <v>117</v>
      </c>
    </row>
    <row r="452" spans="1:6" ht="14.25" x14ac:dyDescent="0.2">
      <c r="A452" s="8" t="s">
        <v>399</v>
      </c>
      <c r="B452" s="8" t="s">
        <v>400</v>
      </c>
      <c r="C452" s="8" t="s">
        <v>84</v>
      </c>
      <c r="D452" s="8">
        <v>15</v>
      </c>
      <c r="E452" s="9" t="s">
        <v>377</v>
      </c>
      <c r="F452" s="9" t="s">
        <v>117</v>
      </c>
    </row>
    <row r="453" spans="1:6" ht="14.25" x14ac:dyDescent="0.2">
      <c r="A453" s="8" t="s">
        <v>399</v>
      </c>
      <c r="B453" s="8" t="s">
        <v>400</v>
      </c>
      <c r="C453" s="8" t="s">
        <v>15</v>
      </c>
      <c r="D453" s="8">
        <v>11</v>
      </c>
      <c r="E453" s="9" t="s">
        <v>377</v>
      </c>
      <c r="F453" s="9" t="s">
        <v>117</v>
      </c>
    </row>
    <row r="454" spans="1:6" ht="14.25" x14ac:dyDescent="0.2">
      <c r="A454" s="8" t="s">
        <v>401</v>
      </c>
      <c r="B454" s="8" t="s">
        <v>402</v>
      </c>
      <c r="C454" s="8" t="s">
        <v>403</v>
      </c>
      <c r="D454" s="8">
        <v>12</v>
      </c>
      <c r="E454" s="9" t="s">
        <v>377</v>
      </c>
      <c r="F454" s="9" t="s">
        <v>135</v>
      </c>
    </row>
    <row r="455" spans="1:6" ht="14.25" x14ac:dyDescent="0.2">
      <c r="A455" s="8" t="s">
        <v>404</v>
      </c>
      <c r="B455" s="8" t="s">
        <v>405</v>
      </c>
      <c r="C455" s="8" t="s">
        <v>67</v>
      </c>
      <c r="D455" s="8">
        <v>1</v>
      </c>
      <c r="E455" s="9" t="s">
        <v>377</v>
      </c>
      <c r="F455" s="9" t="s">
        <v>135</v>
      </c>
    </row>
    <row r="456" spans="1:6" ht="14.25" x14ac:dyDescent="0.2">
      <c r="A456" s="8" t="s">
        <v>406</v>
      </c>
      <c r="B456" s="8" t="s">
        <v>407</v>
      </c>
      <c r="C456" s="8" t="s">
        <v>33</v>
      </c>
      <c r="D456" s="8">
        <v>1</v>
      </c>
      <c r="E456" s="9" t="s">
        <v>377</v>
      </c>
      <c r="F456" s="9" t="s">
        <v>135</v>
      </c>
    </row>
    <row r="457" spans="1:6" ht="14.25" x14ac:dyDescent="0.2">
      <c r="A457" s="8" t="s">
        <v>408</v>
      </c>
      <c r="B457" s="8" t="s">
        <v>409</v>
      </c>
      <c r="C457" s="8" t="s">
        <v>90</v>
      </c>
      <c r="D457" s="8">
        <v>6</v>
      </c>
      <c r="E457" s="9" t="s">
        <v>377</v>
      </c>
      <c r="F457" s="9" t="s">
        <v>135</v>
      </c>
    </row>
    <row r="458" spans="1:6" ht="14.25" x14ac:dyDescent="0.2">
      <c r="A458" s="8" t="s">
        <v>410</v>
      </c>
      <c r="B458" s="8" t="s">
        <v>272</v>
      </c>
      <c r="C458" s="8" t="s">
        <v>207</v>
      </c>
      <c r="D458" s="8">
        <v>3</v>
      </c>
      <c r="E458" s="9" t="s">
        <v>377</v>
      </c>
      <c r="F458" s="9" t="s">
        <v>135</v>
      </c>
    </row>
    <row r="459" spans="1:6" ht="14.25" x14ac:dyDescent="0.2">
      <c r="A459" s="8" t="s">
        <v>406</v>
      </c>
      <c r="B459" s="8" t="s">
        <v>411</v>
      </c>
      <c r="C459" s="8" t="s">
        <v>186</v>
      </c>
      <c r="D459" s="8">
        <v>1</v>
      </c>
      <c r="E459" s="9" t="s">
        <v>377</v>
      </c>
      <c r="F459" s="9" t="s">
        <v>135</v>
      </c>
    </row>
    <row r="460" spans="1:6" ht="14.25" x14ac:dyDescent="0.2">
      <c r="A460" s="8" t="s">
        <v>412</v>
      </c>
      <c r="B460" s="8" t="s">
        <v>413</v>
      </c>
      <c r="C460" s="8" t="s">
        <v>126</v>
      </c>
      <c r="D460" s="8">
        <v>4</v>
      </c>
      <c r="E460" s="9" t="s">
        <v>377</v>
      </c>
      <c r="F460" s="9" t="s">
        <v>135</v>
      </c>
    </row>
    <row r="461" spans="1:6" ht="14.25" x14ac:dyDescent="0.2">
      <c r="A461" s="8" t="s">
        <v>414</v>
      </c>
      <c r="B461" s="8" t="s">
        <v>415</v>
      </c>
      <c r="C461" s="8" t="s">
        <v>113</v>
      </c>
      <c r="D461" s="8">
        <v>14</v>
      </c>
      <c r="E461" s="9" t="s">
        <v>377</v>
      </c>
      <c r="F461" s="9" t="s">
        <v>135</v>
      </c>
    </row>
    <row r="462" spans="1:6" ht="14.25" x14ac:dyDescent="0.2">
      <c r="A462" s="8" t="s">
        <v>416</v>
      </c>
      <c r="B462" s="8" t="s">
        <v>417</v>
      </c>
      <c r="C462" s="8" t="s">
        <v>98</v>
      </c>
      <c r="D462" s="8">
        <v>2</v>
      </c>
      <c r="E462" s="9" t="s">
        <v>377</v>
      </c>
      <c r="F462" s="9" t="s">
        <v>188</v>
      </c>
    </row>
    <row r="463" spans="1:6" ht="14.25" x14ac:dyDescent="0.2">
      <c r="A463" s="8" t="s">
        <v>418</v>
      </c>
      <c r="B463" s="8" t="s">
        <v>405</v>
      </c>
      <c r="C463" s="8" t="s">
        <v>150</v>
      </c>
      <c r="D463" s="8">
        <v>3</v>
      </c>
      <c r="E463" s="9" t="s">
        <v>377</v>
      </c>
      <c r="F463" s="9" t="s">
        <v>188</v>
      </c>
    </row>
    <row r="464" spans="1:6" ht="14.25" x14ac:dyDescent="0.2">
      <c r="A464" s="8" t="s">
        <v>418</v>
      </c>
      <c r="B464" s="8" t="s">
        <v>405</v>
      </c>
      <c r="C464" s="8" t="s">
        <v>151</v>
      </c>
      <c r="D464" s="8">
        <v>2</v>
      </c>
      <c r="E464" s="9" t="s">
        <v>377</v>
      </c>
      <c r="F464" s="9" t="s">
        <v>188</v>
      </c>
    </row>
    <row r="465" spans="1:6" ht="14.25" x14ac:dyDescent="0.2">
      <c r="A465" s="8" t="s">
        <v>419</v>
      </c>
      <c r="B465" s="8" t="s">
        <v>405</v>
      </c>
      <c r="C465" s="8" t="s">
        <v>110</v>
      </c>
      <c r="D465" s="8">
        <v>3</v>
      </c>
      <c r="E465" s="9" t="s">
        <v>377</v>
      </c>
      <c r="F465" s="9" t="s">
        <v>188</v>
      </c>
    </row>
    <row r="466" spans="1:6" ht="14.25" x14ac:dyDescent="0.2">
      <c r="A466" s="8" t="s">
        <v>420</v>
      </c>
      <c r="B466" s="8" t="s">
        <v>405</v>
      </c>
      <c r="C466" s="8" t="s">
        <v>226</v>
      </c>
      <c r="D466" s="8">
        <v>2</v>
      </c>
      <c r="E466" s="9" t="s">
        <v>377</v>
      </c>
      <c r="F466" s="9" t="s">
        <v>188</v>
      </c>
    </row>
    <row r="467" spans="1:6" ht="14.25" x14ac:dyDescent="0.2">
      <c r="A467" s="8" t="s">
        <v>420</v>
      </c>
      <c r="B467" s="8" t="s">
        <v>405</v>
      </c>
      <c r="C467" s="8" t="s">
        <v>228</v>
      </c>
      <c r="D467" s="8">
        <v>2</v>
      </c>
      <c r="E467" s="9" t="s">
        <v>377</v>
      </c>
      <c r="F467" s="9" t="s">
        <v>188</v>
      </c>
    </row>
    <row r="468" spans="1:6" ht="14.25" x14ac:dyDescent="0.2">
      <c r="A468" s="8" t="s">
        <v>421</v>
      </c>
      <c r="B468" s="8" t="s">
        <v>278</v>
      </c>
      <c r="C468" s="8" t="s">
        <v>56</v>
      </c>
      <c r="D468" s="8">
        <v>3</v>
      </c>
      <c r="E468" s="9" t="s">
        <v>377</v>
      </c>
      <c r="F468" s="9" t="s">
        <v>188</v>
      </c>
    </row>
    <row r="469" spans="1:6" ht="14.25" x14ac:dyDescent="0.2">
      <c r="A469" s="8" t="s">
        <v>422</v>
      </c>
      <c r="B469" s="8" t="s">
        <v>423</v>
      </c>
      <c r="C469" s="8" t="s">
        <v>95</v>
      </c>
      <c r="D469" s="8">
        <v>5</v>
      </c>
      <c r="E469" s="9" t="s">
        <v>377</v>
      </c>
      <c r="F469" s="9" t="s">
        <v>188</v>
      </c>
    </row>
    <row r="470" spans="1:6" ht="14.25" x14ac:dyDescent="0.2">
      <c r="A470" s="8" t="s">
        <v>422</v>
      </c>
      <c r="B470" s="8" t="s">
        <v>423</v>
      </c>
      <c r="C470" s="8" t="s">
        <v>88</v>
      </c>
      <c r="D470" s="8">
        <v>17</v>
      </c>
      <c r="E470" s="9" t="s">
        <v>377</v>
      </c>
      <c r="F470" s="9" t="s">
        <v>188</v>
      </c>
    </row>
    <row r="471" spans="1:6" ht="14.25" x14ac:dyDescent="0.2">
      <c r="A471" s="8" t="s">
        <v>424</v>
      </c>
      <c r="B471" s="8" t="s">
        <v>425</v>
      </c>
      <c r="C471" s="8" t="s">
        <v>76</v>
      </c>
      <c r="D471" s="8">
        <v>41</v>
      </c>
      <c r="E471" s="9" t="s">
        <v>377</v>
      </c>
      <c r="F471" s="9" t="s">
        <v>189</v>
      </c>
    </row>
    <row r="472" spans="1:6" ht="14.25" x14ac:dyDescent="0.2">
      <c r="A472" s="8" t="s">
        <v>424</v>
      </c>
      <c r="B472" s="8" t="s">
        <v>425</v>
      </c>
      <c r="C472" s="8" t="s">
        <v>81</v>
      </c>
      <c r="D472" s="8">
        <v>33</v>
      </c>
      <c r="E472" s="9" t="s">
        <v>377</v>
      </c>
      <c r="F472" s="9" t="s">
        <v>193</v>
      </c>
    </row>
    <row r="473" spans="1:6" ht="14.25" x14ac:dyDescent="0.2">
      <c r="A473" s="8" t="s">
        <v>424</v>
      </c>
      <c r="B473" s="8" t="s">
        <v>426</v>
      </c>
      <c r="C473" s="8" t="s">
        <v>427</v>
      </c>
      <c r="D473" s="8">
        <v>26</v>
      </c>
      <c r="E473" s="9" t="s">
        <v>377</v>
      </c>
      <c r="F473" s="9" t="s">
        <v>196</v>
      </c>
    </row>
    <row r="474" spans="1:6" ht="14.25" x14ac:dyDescent="0.2">
      <c r="A474" s="8" t="s">
        <v>424</v>
      </c>
      <c r="B474" s="8" t="s">
        <v>426</v>
      </c>
      <c r="C474" s="8" t="s">
        <v>364</v>
      </c>
      <c r="D474" s="8">
        <v>42</v>
      </c>
      <c r="E474" s="9" t="s">
        <v>377</v>
      </c>
      <c r="F474" s="9" t="s">
        <v>196</v>
      </c>
    </row>
    <row r="475" spans="1:6" ht="14.25" x14ac:dyDescent="0.2">
      <c r="A475" s="8" t="s">
        <v>428</v>
      </c>
      <c r="B475" s="8" t="s">
        <v>426</v>
      </c>
      <c r="C475" s="8" t="s">
        <v>36</v>
      </c>
      <c r="D475" s="8">
        <v>17</v>
      </c>
      <c r="E475" s="9" t="s">
        <v>377</v>
      </c>
      <c r="F475" s="9" t="s">
        <v>204</v>
      </c>
    </row>
    <row r="476" spans="1:6" ht="14.25" x14ac:dyDescent="0.2">
      <c r="A476" s="8" t="s">
        <v>428</v>
      </c>
      <c r="B476" s="8" t="s">
        <v>426</v>
      </c>
      <c r="C476" s="8" t="s">
        <v>74</v>
      </c>
      <c r="D476" s="8">
        <v>16</v>
      </c>
      <c r="E476" s="9" t="s">
        <v>377</v>
      </c>
      <c r="F476" s="9" t="s">
        <v>204</v>
      </c>
    </row>
    <row r="477" spans="1:6" ht="14.25" x14ac:dyDescent="0.2">
      <c r="A477" s="8" t="s">
        <v>428</v>
      </c>
      <c r="B477" s="8" t="s">
        <v>426</v>
      </c>
      <c r="C477" s="8" t="s">
        <v>11</v>
      </c>
      <c r="D477" s="8">
        <v>7</v>
      </c>
      <c r="E477" s="9" t="s">
        <v>377</v>
      </c>
      <c r="F477" s="9" t="s">
        <v>204</v>
      </c>
    </row>
    <row r="478" spans="1:6" ht="14.25" x14ac:dyDescent="0.2">
      <c r="A478" s="8" t="s">
        <v>429</v>
      </c>
      <c r="B478" s="8" t="s">
        <v>430</v>
      </c>
      <c r="C478" s="8" t="s">
        <v>41</v>
      </c>
      <c r="D478" s="8">
        <v>9</v>
      </c>
      <c r="E478" s="9" t="s">
        <v>431</v>
      </c>
      <c r="F478" s="9" t="s">
        <v>163</v>
      </c>
    </row>
    <row r="479" spans="1:6" ht="14.25" x14ac:dyDescent="0.2">
      <c r="A479" s="8" t="s">
        <v>429</v>
      </c>
      <c r="B479" s="8" t="s">
        <v>430</v>
      </c>
      <c r="C479" s="8" t="s">
        <v>55</v>
      </c>
      <c r="D479" s="8">
        <v>14</v>
      </c>
      <c r="E479" s="9" t="s">
        <v>431</v>
      </c>
      <c r="F479" s="9" t="s">
        <v>163</v>
      </c>
    </row>
    <row r="480" spans="1:6" ht="14.25" x14ac:dyDescent="0.2">
      <c r="A480" s="8" t="s">
        <v>429</v>
      </c>
      <c r="B480" s="8" t="s">
        <v>430</v>
      </c>
      <c r="C480" s="8" t="s">
        <v>24</v>
      </c>
      <c r="D480" s="8">
        <v>22</v>
      </c>
      <c r="E480" s="9" t="s">
        <v>431</v>
      </c>
      <c r="F480" s="9" t="s">
        <v>163</v>
      </c>
    </row>
    <row r="481" spans="1:6" ht="14.25" x14ac:dyDescent="0.2">
      <c r="A481" s="8" t="s">
        <v>429</v>
      </c>
      <c r="B481" s="8" t="s">
        <v>430</v>
      </c>
      <c r="C481" s="8" t="s">
        <v>78</v>
      </c>
      <c r="D481" s="8">
        <v>2</v>
      </c>
      <c r="E481" s="9" t="s">
        <v>431</v>
      </c>
      <c r="F481" s="9" t="s">
        <v>175</v>
      </c>
    </row>
    <row r="482" spans="1:6" ht="14.25" x14ac:dyDescent="0.2">
      <c r="A482" s="8" t="s">
        <v>429</v>
      </c>
      <c r="B482" s="8" t="s">
        <v>432</v>
      </c>
      <c r="C482" s="8" t="s">
        <v>31</v>
      </c>
      <c r="D482" s="8">
        <v>10</v>
      </c>
      <c r="E482" s="9" t="s">
        <v>431</v>
      </c>
      <c r="F482" s="9" t="s">
        <v>175</v>
      </c>
    </row>
    <row r="483" spans="1:6" ht="14.25" x14ac:dyDescent="0.2">
      <c r="A483" s="8" t="s">
        <v>429</v>
      </c>
      <c r="B483" s="8" t="s">
        <v>432</v>
      </c>
      <c r="C483" s="8" t="s">
        <v>219</v>
      </c>
      <c r="D483" s="8">
        <v>3</v>
      </c>
      <c r="E483" s="9" t="s">
        <v>431</v>
      </c>
      <c r="F483" s="9" t="s">
        <v>175</v>
      </c>
    </row>
    <row r="484" spans="1:6" ht="14.25" x14ac:dyDescent="0.2">
      <c r="A484" s="8" t="s">
        <v>429</v>
      </c>
      <c r="B484" s="8" t="s">
        <v>432</v>
      </c>
      <c r="C484" s="8" t="s">
        <v>217</v>
      </c>
      <c r="D484" s="8">
        <v>3</v>
      </c>
      <c r="E484" s="9" t="s">
        <v>431</v>
      </c>
      <c r="F484" s="9" t="s">
        <v>175</v>
      </c>
    </row>
    <row r="485" spans="1:6" ht="14.25" x14ac:dyDescent="0.2">
      <c r="A485" s="8" t="s">
        <v>429</v>
      </c>
      <c r="B485" s="8" t="s">
        <v>432</v>
      </c>
      <c r="C485" s="8" t="s">
        <v>56</v>
      </c>
      <c r="D485" s="8">
        <v>19</v>
      </c>
      <c r="E485" s="9" t="s">
        <v>431</v>
      </c>
      <c r="F485" s="9" t="s">
        <v>175</v>
      </c>
    </row>
    <row r="486" spans="1:6" ht="14.25" x14ac:dyDescent="0.2">
      <c r="A486" s="8" t="s">
        <v>429</v>
      </c>
      <c r="B486" s="8" t="s">
        <v>433</v>
      </c>
      <c r="C486" s="8" t="s">
        <v>234</v>
      </c>
      <c r="D486" s="8">
        <v>7</v>
      </c>
      <c r="E486" s="9" t="s">
        <v>431</v>
      </c>
      <c r="F486" s="9" t="s">
        <v>176</v>
      </c>
    </row>
    <row r="487" spans="1:6" ht="14.25" x14ac:dyDescent="0.2">
      <c r="A487" s="8" t="s">
        <v>429</v>
      </c>
      <c r="B487" s="8" t="s">
        <v>433</v>
      </c>
      <c r="C487" s="8" t="s">
        <v>30</v>
      </c>
      <c r="D487" s="8">
        <v>18</v>
      </c>
      <c r="E487" s="9" t="s">
        <v>431</v>
      </c>
      <c r="F487" s="9" t="s">
        <v>176</v>
      </c>
    </row>
    <row r="488" spans="1:6" ht="14.25" x14ac:dyDescent="0.2">
      <c r="A488" s="8" t="s">
        <v>429</v>
      </c>
      <c r="B488" s="8" t="s">
        <v>433</v>
      </c>
      <c r="C488" s="8" t="s">
        <v>43</v>
      </c>
      <c r="D488" s="8">
        <v>20</v>
      </c>
      <c r="E488" s="9" t="s">
        <v>431</v>
      </c>
      <c r="F488" s="9" t="s">
        <v>176</v>
      </c>
    </row>
    <row r="489" spans="1:6" ht="14.25" x14ac:dyDescent="0.2">
      <c r="A489" s="8" t="s">
        <v>429</v>
      </c>
      <c r="B489" s="8" t="s">
        <v>433</v>
      </c>
      <c r="C489" s="8" t="s">
        <v>233</v>
      </c>
      <c r="D489" s="8">
        <v>13</v>
      </c>
      <c r="E489" s="9" t="s">
        <v>431</v>
      </c>
      <c r="F489" s="7" t="s">
        <v>42</v>
      </c>
    </row>
    <row r="490" spans="1:6" ht="14.25" x14ac:dyDescent="0.2">
      <c r="A490" s="8" t="s">
        <v>429</v>
      </c>
      <c r="B490" s="8" t="s">
        <v>433</v>
      </c>
      <c r="C490" s="8" t="s">
        <v>57</v>
      </c>
      <c r="D490" s="8">
        <v>13</v>
      </c>
      <c r="E490" s="9" t="s">
        <v>431</v>
      </c>
      <c r="F490" s="9" t="s">
        <v>178</v>
      </c>
    </row>
    <row r="491" spans="1:6" ht="14.25" x14ac:dyDescent="0.2">
      <c r="A491" s="8" t="s">
        <v>429</v>
      </c>
      <c r="B491" s="8" t="s">
        <v>433</v>
      </c>
      <c r="C491" s="8" t="s">
        <v>44</v>
      </c>
      <c r="D491" s="8">
        <v>15</v>
      </c>
      <c r="E491" s="9" t="s">
        <v>431</v>
      </c>
      <c r="F491" s="9" t="s">
        <v>178</v>
      </c>
    </row>
    <row r="492" spans="1:6" ht="14.25" x14ac:dyDescent="0.2">
      <c r="A492" s="8" t="s">
        <v>429</v>
      </c>
      <c r="B492" s="8" t="s">
        <v>433</v>
      </c>
      <c r="C492" s="8" t="s">
        <v>60</v>
      </c>
      <c r="D492" s="8">
        <v>13</v>
      </c>
      <c r="E492" s="9" t="s">
        <v>431</v>
      </c>
      <c r="F492" s="9" t="s">
        <v>180</v>
      </c>
    </row>
    <row r="493" spans="1:6" ht="14.25" x14ac:dyDescent="0.2">
      <c r="A493" s="8" t="s">
        <v>429</v>
      </c>
      <c r="B493" s="8" t="s">
        <v>433</v>
      </c>
      <c r="C493" s="8" t="s">
        <v>34</v>
      </c>
      <c r="D493" s="8">
        <v>9</v>
      </c>
      <c r="E493" s="9" t="s">
        <v>431</v>
      </c>
      <c r="F493" s="9" t="s">
        <v>180</v>
      </c>
    </row>
    <row r="494" spans="1:6" ht="14.25" x14ac:dyDescent="0.2">
      <c r="A494" s="8" t="s">
        <v>434</v>
      </c>
      <c r="B494" s="8" t="s">
        <v>435</v>
      </c>
      <c r="C494" s="8" t="s">
        <v>32</v>
      </c>
      <c r="D494" s="8">
        <v>6</v>
      </c>
      <c r="E494" s="9" t="s">
        <v>431</v>
      </c>
      <c r="F494" s="9" t="s">
        <v>180</v>
      </c>
    </row>
    <row r="495" spans="1:6" ht="14.25" x14ac:dyDescent="0.2">
      <c r="A495" s="8" t="s">
        <v>434</v>
      </c>
      <c r="B495" s="8" t="s">
        <v>435</v>
      </c>
      <c r="C495" s="8" t="s">
        <v>182</v>
      </c>
      <c r="D495" s="8">
        <v>1</v>
      </c>
      <c r="E495" s="9" t="s">
        <v>431</v>
      </c>
      <c r="F495" s="9" t="s">
        <v>180</v>
      </c>
    </row>
    <row r="496" spans="1:6" ht="14.25" x14ac:dyDescent="0.2">
      <c r="A496" s="8" t="s">
        <v>436</v>
      </c>
      <c r="B496" s="8" t="s">
        <v>437</v>
      </c>
      <c r="C496" s="8" t="s">
        <v>403</v>
      </c>
      <c r="D496" s="8">
        <v>6</v>
      </c>
      <c r="E496" s="9" t="s">
        <v>431</v>
      </c>
      <c r="F496" s="9" t="s">
        <v>180</v>
      </c>
    </row>
    <row r="497" spans="1:6" ht="14.25" x14ac:dyDescent="0.2">
      <c r="A497" s="8" t="s">
        <v>429</v>
      </c>
      <c r="B497" s="8" t="s">
        <v>192</v>
      </c>
      <c r="C497" s="8" t="s">
        <v>23</v>
      </c>
      <c r="D497" s="8">
        <v>5</v>
      </c>
      <c r="E497" s="9" t="s">
        <v>431</v>
      </c>
      <c r="F497" s="9" t="s">
        <v>180</v>
      </c>
    </row>
    <row r="498" spans="1:6" ht="14.25" x14ac:dyDescent="0.2">
      <c r="A498" s="8" t="s">
        <v>429</v>
      </c>
      <c r="B498" s="8" t="s">
        <v>192</v>
      </c>
      <c r="C498" s="8" t="s">
        <v>220</v>
      </c>
      <c r="D498" s="8">
        <v>1</v>
      </c>
      <c r="E498" s="9" t="s">
        <v>431</v>
      </c>
      <c r="F498" s="9" t="s">
        <v>180</v>
      </c>
    </row>
    <row r="499" spans="1:6" ht="14.25" x14ac:dyDescent="0.2">
      <c r="A499" s="8" t="s">
        <v>346</v>
      </c>
      <c r="B499" s="8" t="s">
        <v>438</v>
      </c>
      <c r="C499" s="8" t="s">
        <v>73</v>
      </c>
      <c r="D499" s="8">
        <v>3</v>
      </c>
      <c r="E499" s="9" t="s">
        <v>431</v>
      </c>
      <c r="F499" s="9" t="s">
        <v>180</v>
      </c>
    </row>
    <row r="500" spans="1:6" ht="14.25" x14ac:dyDescent="0.2">
      <c r="A500" s="8" t="s">
        <v>346</v>
      </c>
      <c r="B500" s="8" t="s">
        <v>438</v>
      </c>
      <c r="C500" s="8" t="s">
        <v>94</v>
      </c>
      <c r="D500" s="8">
        <v>5</v>
      </c>
      <c r="E500" s="9" t="s">
        <v>431</v>
      </c>
      <c r="F500" s="9" t="s">
        <v>180</v>
      </c>
    </row>
    <row r="501" spans="1:6" ht="14.25" x14ac:dyDescent="0.2">
      <c r="A501" s="8" t="s">
        <v>346</v>
      </c>
      <c r="B501" s="8" t="s">
        <v>438</v>
      </c>
      <c r="C501" s="8" t="s">
        <v>87</v>
      </c>
      <c r="D501" s="8">
        <v>7</v>
      </c>
      <c r="E501" s="9" t="s">
        <v>431</v>
      </c>
      <c r="F501" s="9" t="s">
        <v>180</v>
      </c>
    </row>
    <row r="502" spans="1:6" ht="14.25" x14ac:dyDescent="0.2">
      <c r="A502" s="8" t="s">
        <v>346</v>
      </c>
      <c r="B502" s="8" t="s">
        <v>438</v>
      </c>
      <c r="C502" s="8" t="s">
        <v>207</v>
      </c>
      <c r="D502" s="8">
        <v>11</v>
      </c>
      <c r="E502" s="9" t="s">
        <v>431</v>
      </c>
      <c r="F502" s="9" t="s">
        <v>180</v>
      </c>
    </row>
    <row r="503" spans="1:6" ht="14.25" x14ac:dyDescent="0.2">
      <c r="A503" s="8" t="s">
        <v>429</v>
      </c>
      <c r="B503" s="8" t="s">
        <v>439</v>
      </c>
      <c r="C503" s="8" t="s">
        <v>37</v>
      </c>
      <c r="D503" s="8">
        <v>13</v>
      </c>
      <c r="E503" s="9" t="s">
        <v>431</v>
      </c>
      <c r="F503" s="9" t="s">
        <v>181</v>
      </c>
    </row>
    <row r="504" spans="1:6" ht="14.25" x14ac:dyDescent="0.2">
      <c r="A504" s="8" t="s">
        <v>429</v>
      </c>
      <c r="B504" s="8" t="s">
        <v>439</v>
      </c>
      <c r="C504" s="8" t="s">
        <v>8</v>
      </c>
      <c r="D504" s="8">
        <v>32</v>
      </c>
      <c r="E504" s="9" t="s">
        <v>431</v>
      </c>
      <c r="F504" s="9" t="s">
        <v>181</v>
      </c>
    </row>
    <row r="505" spans="1:6" ht="14.25" x14ac:dyDescent="0.2">
      <c r="A505" s="8" t="s">
        <v>429</v>
      </c>
      <c r="B505" s="8" t="s">
        <v>439</v>
      </c>
      <c r="C505" s="8" t="s">
        <v>25</v>
      </c>
      <c r="D505" s="8">
        <v>15</v>
      </c>
      <c r="E505" s="9" t="s">
        <v>431</v>
      </c>
      <c r="F505" s="9" t="s">
        <v>181</v>
      </c>
    </row>
    <row r="506" spans="1:6" ht="14.25" x14ac:dyDescent="0.2">
      <c r="A506" s="8" t="s">
        <v>429</v>
      </c>
      <c r="B506" s="8" t="s">
        <v>439</v>
      </c>
      <c r="C506" s="8" t="s">
        <v>224</v>
      </c>
      <c r="D506" s="8">
        <v>11</v>
      </c>
      <c r="E506" s="9" t="s">
        <v>431</v>
      </c>
      <c r="F506" s="9" t="s">
        <v>181</v>
      </c>
    </row>
    <row r="507" spans="1:6" ht="14.25" x14ac:dyDescent="0.2">
      <c r="A507" s="8" t="s">
        <v>440</v>
      </c>
      <c r="B507" s="8" t="s">
        <v>441</v>
      </c>
      <c r="C507" s="8" t="s">
        <v>69</v>
      </c>
      <c r="D507" s="8">
        <v>1</v>
      </c>
      <c r="E507" s="9" t="s">
        <v>431</v>
      </c>
      <c r="F507" s="9" t="s">
        <v>184</v>
      </c>
    </row>
    <row r="508" spans="1:6" ht="14.25" x14ac:dyDescent="0.2">
      <c r="A508" s="8" t="s">
        <v>440</v>
      </c>
      <c r="B508" s="8" t="s">
        <v>441</v>
      </c>
      <c r="C508" s="8" t="s">
        <v>164</v>
      </c>
      <c r="D508" s="8">
        <v>9</v>
      </c>
      <c r="E508" s="9" t="s">
        <v>431</v>
      </c>
      <c r="F508" s="9" t="s">
        <v>184</v>
      </c>
    </row>
    <row r="509" spans="1:6" ht="14.25" x14ac:dyDescent="0.2">
      <c r="A509" s="8" t="s">
        <v>440</v>
      </c>
      <c r="B509" s="8" t="s">
        <v>441</v>
      </c>
      <c r="C509" s="8" t="s">
        <v>64</v>
      </c>
      <c r="D509" s="8">
        <v>2</v>
      </c>
      <c r="E509" s="9" t="s">
        <v>431</v>
      </c>
      <c r="F509" s="9" t="s">
        <v>184</v>
      </c>
    </row>
    <row r="510" spans="1:6" ht="14.25" x14ac:dyDescent="0.2">
      <c r="A510" s="8" t="s">
        <v>440</v>
      </c>
      <c r="B510" s="8" t="s">
        <v>441</v>
      </c>
      <c r="C510" s="8" t="s">
        <v>47</v>
      </c>
      <c r="D510" s="8">
        <v>1</v>
      </c>
      <c r="E510" s="9" t="s">
        <v>431</v>
      </c>
      <c r="F510" s="9" t="s">
        <v>184</v>
      </c>
    </row>
    <row r="511" spans="1:6" ht="14.25" x14ac:dyDescent="0.2">
      <c r="A511" s="8" t="s">
        <v>440</v>
      </c>
      <c r="B511" s="8" t="s">
        <v>441</v>
      </c>
      <c r="C511" s="8" t="s">
        <v>177</v>
      </c>
      <c r="D511" s="8">
        <v>1</v>
      </c>
      <c r="E511" s="9" t="s">
        <v>431</v>
      </c>
      <c r="F511" s="9" t="s">
        <v>184</v>
      </c>
    </row>
    <row r="512" spans="1:6" ht="14.25" x14ac:dyDescent="0.2">
      <c r="A512" s="8" t="s">
        <v>440</v>
      </c>
      <c r="B512" s="8" t="s">
        <v>441</v>
      </c>
      <c r="C512" s="8" t="s">
        <v>59</v>
      </c>
      <c r="D512" s="8">
        <v>1</v>
      </c>
      <c r="E512" s="9" t="s">
        <v>431</v>
      </c>
      <c r="F512" s="9" t="s">
        <v>184</v>
      </c>
    </row>
    <row r="513" spans="1:6" ht="14.25" x14ac:dyDescent="0.2">
      <c r="A513" s="8" t="s">
        <v>440</v>
      </c>
      <c r="B513" s="8" t="s">
        <v>441</v>
      </c>
      <c r="C513" s="8" t="s">
        <v>257</v>
      </c>
      <c r="D513" s="8">
        <v>2</v>
      </c>
      <c r="E513" s="9" t="s">
        <v>431</v>
      </c>
      <c r="F513" s="9" t="s">
        <v>184</v>
      </c>
    </row>
    <row r="514" spans="1:6" ht="14.25" x14ac:dyDescent="0.2">
      <c r="A514" s="8" t="s">
        <v>440</v>
      </c>
      <c r="B514" s="8" t="s">
        <v>442</v>
      </c>
      <c r="C514" s="8" t="s">
        <v>83</v>
      </c>
      <c r="D514" s="8">
        <v>8</v>
      </c>
      <c r="E514" s="9" t="s">
        <v>431</v>
      </c>
      <c r="F514" s="9" t="s">
        <v>184</v>
      </c>
    </row>
    <row r="515" spans="1:6" ht="14.25" x14ac:dyDescent="0.2">
      <c r="A515" s="8" t="s">
        <v>440</v>
      </c>
      <c r="B515" s="8" t="s">
        <v>442</v>
      </c>
      <c r="C515" s="8" t="s">
        <v>16</v>
      </c>
      <c r="D515" s="8">
        <v>11</v>
      </c>
      <c r="E515" s="9" t="s">
        <v>431</v>
      </c>
      <c r="F515" s="9" t="s">
        <v>184</v>
      </c>
    </row>
    <row r="516" spans="1:6" ht="14.25" x14ac:dyDescent="0.2">
      <c r="A516" s="8" t="s">
        <v>443</v>
      </c>
      <c r="B516" s="8" t="s">
        <v>444</v>
      </c>
      <c r="C516" s="8" t="s">
        <v>76</v>
      </c>
      <c r="D516" s="8">
        <v>3</v>
      </c>
      <c r="E516" s="9" t="s">
        <v>431</v>
      </c>
      <c r="F516" s="9" t="s">
        <v>184</v>
      </c>
    </row>
    <row r="517" spans="1:6" ht="14.25" x14ac:dyDescent="0.2">
      <c r="A517" s="8" t="s">
        <v>443</v>
      </c>
      <c r="B517" s="8" t="s">
        <v>444</v>
      </c>
      <c r="C517" s="8" t="s">
        <v>81</v>
      </c>
      <c r="D517" s="8">
        <v>18</v>
      </c>
      <c r="E517" s="9" t="s">
        <v>431</v>
      </c>
      <c r="F517" s="9" t="s">
        <v>184</v>
      </c>
    </row>
    <row r="518" spans="1:6" ht="14.25" x14ac:dyDescent="0.2">
      <c r="A518" s="8" t="s">
        <v>443</v>
      </c>
      <c r="B518" s="8" t="s">
        <v>444</v>
      </c>
      <c r="C518" s="8" t="s">
        <v>427</v>
      </c>
      <c r="D518" s="8">
        <v>2</v>
      </c>
      <c r="E518" s="9" t="s">
        <v>431</v>
      </c>
      <c r="F518" s="9" t="s">
        <v>184</v>
      </c>
    </row>
    <row r="519" spans="1:6" ht="14.25" x14ac:dyDescent="0.2">
      <c r="A519" s="8" t="s">
        <v>440</v>
      </c>
      <c r="B519" s="8" t="s">
        <v>231</v>
      </c>
      <c r="C519" s="8" t="s">
        <v>39</v>
      </c>
      <c r="D519" s="8">
        <v>5</v>
      </c>
      <c r="E519" s="9" t="s">
        <v>431</v>
      </c>
      <c r="F519" s="9" t="s">
        <v>184</v>
      </c>
    </row>
    <row r="520" spans="1:6" ht="14.25" x14ac:dyDescent="0.2">
      <c r="A520" s="8" t="s">
        <v>445</v>
      </c>
      <c r="B520" s="8" t="s">
        <v>446</v>
      </c>
      <c r="C520" s="8" t="s">
        <v>121</v>
      </c>
      <c r="D520" s="8">
        <v>21</v>
      </c>
      <c r="E520" s="9" t="s">
        <v>431</v>
      </c>
      <c r="F520" s="9" t="s">
        <v>117</v>
      </c>
    </row>
    <row r="521" spans="1:6" ht="14.25" x14ac:dyDescent="0.2">
      <c r="A521" s="8" t="s">
        <v>445</v>
      </c>
      <c r="B521" s="8" t="s">
        <v>446</v>
      </c>
      <c r="C521" s="8" t="s">
        <v>122</v>
      </c>
      <c r="D521" s="8">
        <v>11</v>
      </c>
      <c r="E521" s="9" t="s">
        <v>431</v>
      </c>
      <c r="F521" s="9" t="s">
        <v>117</v>
      </c>
    </row>
    <row r="522" spans="1:6" ht="14.25" x14ac:dyDescent="0.2">
      <c r="A522" s="8" t="s">
        <v>445</v>
      </c>
      <c r="B522" s="8" t="s">
        <v>446</v>
      </c>
      <c r="C522" s="8" t="s">
        <v>123</v>
      </c>
      <c r="D522" s="8">
        <v>1</v>
      </c>
      <c r="E522" s="9" t="s">
        <v>431</v>
      </c>
      <c r="F522" s="9" t="s">
        <v>117</v>
      </c>
    </row>
    <row r="523" spans="1:6" ht="14.25" x14ac:dyDescent="0.2">
      <c r="A523" s="8" t="s">
        <v>447</v>
      </c>
      <c r="B523" s="8" t="s">
        <v>448</v>
      </c>
      <c r="C523" s="8" t="s">
        <v>156</v>
      </c>
      <c r="D523" s="8">
        <v>2</v>
      </c>
      <c r="E523" s="9" t="s">
        <v>431</v>
      </c>
      <c r="F523" s="9" t="s">
        <v>117</v>
      </c>
    </row>
    <row r="524" spans="1:6" ht="14.25" x14ac:dyDescent="0.2">
      <c r="A524" s="8" t="s">
        <v>447</v>
      </c>
      <c r="B524" s="8" t="s">
        <v>448</v>
      </c>
      <c r="C524" s="8" t="s">
        <v>110</v>
      </c>
      <c r="D524" s="8">
        <v>1</v>
      </c>
      <c r="E524" s="9" t="s">
        <v>431</v>
      </c>
      <c r="F524" s="9" t="s">
        <v>117</v>
      </c>
    </row>
    <row r="525" spans="1:6" ht="14.25" x14ac:dyDescent="0.2">
      <c r="A525" s="8" t="s">
        <v>449</v>
      </c>
      <c r="B525" s="8" t="s">
        <v>350</v>
      </c>
      <c r="C525" s="8" t="s">
        <v>357</v>
      </c>
      <c r="D525" s="8">
        <v>4</v>
      </c>
      <c r="E525" s="9" t="s">
        <v>431</v>
      </c>
      <c r="F525" s="9" t="s">
        <v>135</v>
      </c>
    </row>
    <row r="526" spans="1:6" ht="14.25" x14ac:dyDescent="0.2">
      <c r="A526" s="8" t="s">
        <v>449</v>
      </c>
      <c r="B526" s="8" t="s">
        <v>350</v>
      </c>
      <c r="C526" s="8" t="s">
        <v>358</v>
      </c>
      <c r="D526" s="8">
        <v>1</v>
      </c>
      <c r="E526" s="9" t="s">
        <v>431</v>
      </c>
      <c r="F526" s="9" t="s">
        <v>135</v>
      </c>
    </row>
    <row r="527" spans="1:6" ht="14.25" x14ac:dyDescent="0.2">
      <c r="A527" s="8" t="s">
        <v>450</v>
      </c>
      <c r="B527" s="8" t="s">
        <v>405</v>
      </c>
      <c r="C527" s="8" t="s">
        <v>85</v>
      </c>
      <c r="D527" s="8">
        <v>5</v>
      </c>
      <c r="E527" s="9" t="s">
        <v>431</v>
      </c>
      <c r="F527" s="9" t="s">
        <v>135</v>
      </c>
    </row>
    <row r="528" spans="1:6" ht="14.25" x14ac:dyDescent="0.2">
      <c r="A528" s="8" t="s">
        <v>450</v>
      </c>
      <c r="B528" s="8" t="s">
        <v>405</v>
      </c>
      <c r="C528" s="8" t="s">
        <v>185</v>
      </c>
      <c r="D528" s="8">
        <v>3</v>
      </c>
      <c r="E528" s="9" t="s">
        <v>431</v>
      </c>
      <c r="F528" s="9" t="s">
        <v>135</v>
      </c>
    </row>
    <row r="529" spans="1:6" ht="14.25" x14ac:dyDescent="0.2">
      <c r="A529" s="8" t="s">
        <v>451</v>
      </c>
      <c r="B529" s="8" t="s">
        <v>435</v>
      </c>
      <c r="C529" s="8" t="s">
        <v>126</v>
      </c>
      <c r="D529" s="8">
        <v>9</v>
      </c>
      <c r="E529" s="9" t="s">
        <v>431</v>
      </c>
      <c r="F529" s="9" t="s">
        <v>135</v>
      </c>
    </row>
    <row r="530" spans="1:6" ht="14.25" x14ac:dyDescent="0.2">
      <c r="A530" s="8" t="s">
        <v>451</v>
      </c>
      <c r="B530" s="8" t="s">
        <v>435</v>
      </c>
      <c r="C530" s="8" t="s">
        <v>134</v>
      </c>
      <c r="D530" s="8">
        <v>9</v>
      </c>
      <c r="E530" s="9" t="s">
        <v>431</v>
      </c>
      <c r="F530" s="9" t="s">
        <v>135</v>
      </c>
    </row>
    <row r="531" spans="1:6" ht="14.25" x14ac:dyDescent="0.2">
      <c r="A531" s="8" t="s">
        <v>452</v>
      </c>
      <c r="B531" s="8" t="s">
        <v>453</v>
      </c>
      <c r="C531" s="8" t="s">
        <v>116</v>
      </c>
      <c r="D531" s="8">
        <v>3</v>
      </c>
      <c r="E531" s="9" t="s">
        <v>431</v>
      </c>
      <c r="F531" s="9" t="s">
        <v>135</v>
      </c>
    </row>
    <row r="532" spans="1:6" ht="14.25" x14ac:dyDescent="0.2">
      <c r="A532" s="8" t="s">
        <v>452</v>
      </c>
      <c r="B532" s="8" t="s">
        <v>453</v>
      </c>
      <c r="C532" s="8" t="s">
        <v>118</v>
      </c>
      <c r="D532" s="8">
        <v>5</v>
      </c>
      <c r="E532" s="9" t="s">
        <v>431</v>
      </c>
      <c r="F532" s="9" t="s">
        <v>135</v>
      </c>
    </row>
    <row r="533" spans="1:6" ht="14.25" x14ac:dyDescent="0.2">
      <c r="A533" s="8" t="s">
        <v>454</v>
      </c>
      <c r="B533" s="8" t="s">
        <v>455</v>
      </c>
      <c r="C533" s="8" t="s">
        <v>146</v>
      </c>
      <c r="D533" s="8">
        <v>6</v>
      </c>
      <c r="E533" s="9" t="s">
        <v>431</v>
      </c>
      <c r="F533" s="9" t="s">
        <v>188</v>
      </c>
    </row>
    <row r="534" spans="1:6" ht="14.25" x14ac:dyDescent="0.2">
      <c r="A534" s="8" t="s">
        <v>456</v>
      </c>
      <c r="B534" s="8" t="s">
        <v>455</v>
      </c>
      <c r="C534" s="8" t="s">
        <v>364</v>
      </c>
      <c r="D534" s="8">
        <v>4</v>
      </c>
      <c r="E534" s="9" t="s">
        <v>431</v>
      </c>
      <c r="F534" s="9" t="s">
        <v>188</v>
      </c>
    </row>
    <row r="535" spans="1:6" ht="14.25" x14ac:dyDescent="0.2">
      <c r="A535" s="8" t="s">
        <v>457</v>
      </c>
      <c r="B535" s="8" t="s">
        <v>363</v>
      </c>
      <c r="C535" s="8" t="s">
        <v>74</v>
      </c>
      <c r="D535" s="8">
        <v>8</v>
      </c>
      <c r="E535" s="9" t="s">
        <v>431</v>
      </c>
      <c r="F535" s="9" t="s">
        <v>188</v>
      </c>
    </row>
    <row r="536" spans="1:6" ht="14.25" x14ac:dyDescent="0.2">
      <c r="A536" s="8" t="s">
        <v>458</v>
      </c>
      <c r="B536" s="8" t="s">
        <v>272</v>
      </c>
      <c r="C536" s="8" t="s">
        <v>131</v>
      </c>
      <c r="D536" s="8">
        <v>2</v>
      </c>
      <c r="E536" s="9" t="s">
        <v>431</v>
      </c>
      <c r="F536" s="9" t="s">
        <v>188</v>
      </c>
    </row>
    <row r="537" spans="1:6" ht="14.25" x14ac:dyDescent="0.2">
      <c r="A537" s="8" t="s">
        <v>459</v>
      </c>
      <c r="B537" s="8" t="s">
        <v>460</v>
      </c>
      <c r="C537" s="8" t="s">
        <v>141</v>
      </c>
      <c r="D537" s="8">
        <v>1</v>
      </c>
      <c r="E537" s="9" t="s">
        <v>431</v>
      </c>
      <c r="F537" s="9" t="s">
        <v>188</v>
      </c>
    </row>
    <row r="538" spans="1:6" ht="14.25" x14ac:dyDescent="0.2">
      <c r="A538" s="8" t="s">
        <v>459</v>
      </c>
      <c r="B538" s="8" t="s">
        <v>460</v>
      </c>
      <c r="C538" s="8" t="s">
        <v>241</v>
      </c>
      <c r="D538" s="8">
        <v>5</v>
      </c>
      <c r="E538" s="9" t="s">
        <v>431</v>
      </c>
      <c r="F538" s="9" t="s">
        <v>188</v>
      </c>
    </row>
    <row r="539" spans="1:6" ht="14.25" x14ac:dyDescent="0.2">
      <c r="A539" s="8" t="s">
        <v>461</v>
      </c>
      <c r="B539" s="8" t="s">
        <v>102</v>
      </c>
      <c r="C539" s="8" t="s">
        <v>49</v>
      </c>
      <c r="D539" s="8">
        <v>24</v>
      </c>
      <c r="E539" s="9" t="s">
        <v>431</v>
      </c>
      <c r="F539" s="9" t="s">
        <v>189</v>
      </c>
    </row>
    <row r="540" spans="1:6" ht="14.25" x14ac:dyDescent="0.2">
      <c r="A540" s="8" t="s">
        <v>461</v>
      </c>
      <c r="B540" s="8" t="s">
        <v>102</v>
      </c>
      <c r="C540" s="8" t="s">
        <v>18</v>
      </c>
      <c r="D540" s="8">
        <v>16</v>
      </c>
      <c r="E540" s="9" t="s">
        <v>431</v>
      </c>
      <c r="F540" s="9" t="s">
        <v>189</v>
      </c>
    </row>
    <row r="541" spans="1:6" ht="14.25" x14ac:dyDescent="0.2">
      <c r="A541" s="8" t="s">
        <v>461</v>
      </c>
      <c r="B541" s="8" t="s">
        <v>102</v>
      </c>
      <c r="C541" s="8" t="s">
        <v>51</v>
      </c>
      <c r="D541" s="8">
        <v>20</v>
      </c>
      <c r="E541" s="9" t="s">
        <v>431</v>
      </c>
      <c r="F541" s="9" t="s">
        <v>193</v>
      </c>
    </row>
    <row r="542" spans="1:6" ht="14.25" x14ac:dyDescent="0.2">
      <c r="A542" s="8" t="s">
        <v>461</v>
      </c>
      <c r="B542" s="8" t="s">
        <v>102</v>
      </c>
      <c r="C542" s="8" t="s">
        <v>20</v>
      </c>
      <c r="D542" s="8">
        <v>16</v>
      </c>
      <c r="E542" s="9" t="s">
        <v>431</v>
      </c>
      <c r="F542" s="9" t="s">
        <v>193</v>
      </c>
    </row>
    <row r="543" spans="1:6" ht="14.25" x14ac:dyDescent="0.2">
      <c r="A543" s="8" t="s">
        <v>461</v>
      </c>
      <c r="B543" s="8" t="s">
        <v>102</v>
      </c>
      <c r="C543" s="8" t="s">
        <v>12</v>
      </c>
      <c r="D543" s="8">
        <v>8</v>
      </c>
      <c r="E543" s="9" t="s">
        <v>431</v>
      </c>
      <c r="F543" s="9" t="s">
        <v>193</v>
      </c>
    </row>
    <row r="544" spans="1:6" ht="14.25" x14ac:dyDescent="0.2">
      <c r="A544" s="8" t="s">
        <v>462</v>
      </c>
      <c r="B544" s="8" t="s">
        <v>463</v>
      </c>
      <c r="C544" s="8" t="s">
        <v>72</v>
      </c>
      <c r="D544" s="8">
        <v>11</v>
      </c>
      <c r="E544" s="9" t="s">
        <v>464</v>
      </c>
      <c r="F544" s="9" t="s">
        <v>163</v>
      </c>
    </row>
    <row r="545" spans="1:6" ht="14.25" x14ac:dyDescent="0.2">
      <c r="A545" s="8" t="s">
        <v>462</v>
      </c>
      <c r="B545" s="8" t="s">
        <v>463</v>
      </c>
      <c r="C545" s="8" t="s">
        <v>257</v>
      </c>
      <c r="D545" s="8">
        <v>10</v>
      </c>
      <c r="E545" s="9" t="s">
        <v>464</v>
      </c>
      <c r="F545" s="9" t="s">
        <v>163</v>
      </c>
    </row>
    <row r="546" spans="1:6" ht="14.25" x14ac:dyDescent="0.2">
      <c r="A546" s="8" t="s">
        <v>465</v>
      </c>
      <c r="B546" s="8" t="s">
        <v>466</v>
      </c>
      <c r="C546" s="8" t="s">
        <v>198</v>
      </c>
      <c r="D546" s="8">
        <v>5</v>
      </c>
      <c r="E546" s="9" t="s">
        <v>464</v>
      </c>
      <c r="F546" s="9" t="s">
        <v>163</v>
      </c>
    </row>
    <row r="547" spans="1:6" ht="14.25" x14ac:dyDescent="0.2">
      <c r="A547" s="8" t="s">
        <v>465</v>
      </c>
      <c r="B547" s="8" t="s">
        <v>466</v>
      </c>
      <c r="C547" s="8" t="s">
        <v>207</v>
      </c>
      <c r="D547" s="8">
        <v>2</v>
      </c>
      <c r="E547" s="9" t="s">
        <v>464</v>
      </c>
      <c r="F547" s="9" t="s">
        <v>163</v>
      </c>
    </row>
    <row r="548" spans="1:6" ht="14.25" x14ac:dyDescent="0.2">
      <c r="A548" s="8" t="s">
        <v>465</v>
      </c>
      <c r="B548" s="8" t="s">
        <v>466</v>
      </c>
      <c r="C548" s="8" t="s">
        <v>150</v>
      </c>
      <c r="D548" s="8">
        <v>5</v>
      </c>
      <c r="E548" s="9" t="s">
        <v>464</v>
      </c>
      <c r="F548" s="9" t="s">
        <v>163</v>
      </c>
    </row>
    <row r="549" spans="1:6" ht="14.25" x14ac:dyDescent="0.2">
      <c r="A549" s="8" t="s">
        <v>465</v>
      </c>
      <c r="B549" s="8" t="s">
        <v>466</v>
      </c>
      <c r="C549" s="8" t="s">
        <v>151</v>
      </c>
      <c r="D549" s="8">
        <v>2</v>
      </c>
      <c r="E549" s="9" t="s">
        <v>464</v>
      </c>
      <c r="F549" s="9" t="s">
        <v>163</v>
      </c>
    </row>
    <row r="550" spans="1:6" ht="14.25" x14ac:dyDescent="0.2">
      <c r="A550" s="8" t="s">
        <v>467</v>
      </c>
      <c r="B550" s="8" t="s">
        <v>426</v>
      </c>
      <c r="C550" s="8" t="s">
        <v>85</v>
      </c>
      <c r="D550" s="8">
        <v>14</v>
      </c>
      <c r="E550" s="9" t="s">
        <v>464</v>
      </c>
      <c r="F550" s="9" t="s">
        <v>175</v>
      </c>
    </row>
    <row r="551" spans="1:6" ht="14.25" x14ac:dyDescent="0.2">
      <c r="A551" s="8" t="s">
        <v>467</v>
      </c>
      <c r="B551" s="8" t="s">
        <v>426</v>
      </c>
      <c r="C551" s="8" t="s">
        <v>185</v>
      </c>
      <c r="D551" s="8">
        <v>13</v>
      </c>
      <c r="E551" s="9" t="s">
        <v>464</v>
      </c>
      <c r="F551" s="9" t="s">
        <v>175</v>
      </c>
    </row>
    <row r="552" spans="1:6" ht="14.25" x14ac:dyDescent="0.2">
      <c r="A552" s="8" t="s">
        <v>468</v>
      </c>
      <c r="B552" s="8" t="s">
        <v>469</v>
      </c>
      <c r="C552" s="8" t="s">
        <v>143</v>
      </c>
      <c r="D552" s="8">
        <v>7</v>
      </c>
      <c r="E552" s="9" t="s">
        <v>464</v>
      </c>
      <c r="F552" s="9" t="s">
        <v>175</v>
      </c>
    </row>
    <row r="553" spans="1:6" ht="14.25" x14ac:dyDescent="0.2">
      <c r="A553" s="8" t="s">
        <v>468</v>
      </c>
      <c r="B553" s="8" t="s">
        <v>469</v>
      </c>
      <c r="C553" s="8" t="s">
        <v>241</v>
      </c>
      <c r="D553" s="8">
        <v>2</v>
      </c>
      <c r="E553" s="9" t="s">
        <v>464</v>
      </c>
      <c r="F553" s="9" t="s">
        <v>175</v>
      </c>
    </row>
    <row r="554" spans="1:6" ht="14.25" x14ac:dyDescent="0.2">
      <c r="A554" s="8" t="s">
        <v>470</v>
      </c>
      <c r="B554" s="8" t="s">
        <v>341</v>
      </c>
      <c r="C554" s="8" t="s">
        <v>126</v>
      </c>
      <c r="D554" s="8">
        <v>19</v>
      </c>
      <c r="E554" s="9" t="s">
        <v>464</v>
      </c>
      <c r="F554" s="9" t="s">
        <v>176</v>
      </c>
    </row>
    <row r="555" spans="1:6" ht="14.25" x14ac:dyDescent="0.2">
      <c r="A555" s="8" t="s">
        <v>471</v>
      </c>
      <c r="B555" s="8" t="s">
        <v>172</v>
      </c>
      <c r="C555" s="8" t="s">
        <v>427</v>
      </c>
      <c r="D555" s="8">
        <v>27</v>
      </c>
      <c r="E555" s="9" t="s">
        <v>472</v>
      </c>
      <c r="F555" s="9" t="s">
        <v>176</v>
      </c>
    </row>
    <row r="556" spans="1:6" ht="14.25" x14ac:dyDescent="0.2">
      <c r="A556" s="8" t="s">
        <v>473</v>
      </c>
      <c r="B556" s="8" t="s">
        <v>430</v>
      </c>
      <c r="C556" s="8" t="s">
        <v>41</v>
      </c>
      <c r="D556" s="8">
        <v>7</v>
      </c>
      <c r="E556" s="9" t="s">
        <v>464</v>
      </c>
      <c r="F556" s="9" t="s">
        <v>178</v>
      </c>
    </row>
    <row r="557" spans="1:6" ht="14.25" x14ac:dyDescent="0.2">
      <c r="A557" s="8" t="s">
        <v>473</v>
      </c>
      <c r="B557" s="8" t="s">
        <v>430</v>
      </c>
      <c r="C557" s="8" t="s">
        <v>55</v>
      </c>
      <c r="D557" s="8">
        <v>27</v>
      </c>
      <c r="E557" s="9" t="s">
        <v>464</v>
      </c>
      <c r="F557" s="9" t="s">
        <v>178</v>
      </c>
    </row>
    <row r="558" spans="1:6" ht="14.25" x14ac:dyDescent="0.2">
      <c r="A558" s="8" t="s">
        <v>473</v>
      </c>
      <c r="B558" s="8" t="s">
        <v>430</v>
      </c>
      <c r="C558" s="8" t="s">
        <v>24</v>
      </c>
      <c r="D558" s="8">
        <v>30</v>
      </c>
      <c r="E558" s="9" t="s">
        <v>464</v>
      </c>
      <c r="F558" s="9" t="s">
        <v>180</v>
      </c>
    </row>
    <row r="559" spans="1:6" ht="14.25" x14ac:dyDescent="0.2">
      <c r="A559" s="8" t="s">
        <v>473</v>
      </c>
      <c r="B559" s="8" t="s">
        <v>430</v>
      </c>
      <c r="C559" s="8" t="s">
        <v>78</v>
      </c>
      <c r="D559" s="8">
        <v>6</v>
      </c>
      <c r="E559" s="9" t="s">
        <v>464</v>
      </c>
      <c r="F559" s="9" t="s">
        <v>180</v>
      </c>
    </row>
    <row r="560" spans="1:6" ht="14.25" x14ac:dyDescent="0.2">
      <c r="A560" s="8" t="s">
        <v>473</v>
      </c>
      <c r="B560" s="8" t="s">
        <v>433</v>
      </c>
      <c r="C560" s="8" t="s">
        <v>233</v>
      </c>
      <c r="D560" s="8">
        <v>13</v>
      </c>
      <c r="E560" s="9" t="s">
        <v>464</v>
      </c>
      <c r="F560" s="9" t="s">
        <v>181</v>
      </c>
    </row>
    <row r="561" spans="1:6" ht="14.25" x14ac:dyDescent="0.2">
      <c r="A561" s="8" t="s">
        <v>473</v>
      </c>
      <c r="B561" s="8" t="s">
        <v>433</v>
      </c>
      <c r="C561" s="8" t="s">
        <v>234</v>
      </c>
      <c r="D561" s="8">
        <v>7</v>
      </c>
      <c r="E561" s="9" t="s">
        <v>464</v>
      </c>
      <c r="F561" s="9" t="s">
        <v>181</v>
      </c>
    </row>
    <row r="562" spans="1:6" ht="14.25" x14ac:dyDescent="0.2">
      <c r="A562" s="8" t="s">
        <v>473</v>
      </c>
      <c r="B562" s="8" t="s">
        <v>433</v>
      </c>
      <c r="C562" s="8" t="s">
        <v>30</v>
      </c>
      <c r="D562" s="8">
        <v>14</v>
      </c>
      <c r="E562" s="9" t="s">
        <v>464</v>
      </c>
      <c r="F562" s="9" t="s">
        <v>181</v>
      </c>
    </row>
    <row r="563" spans="1:6" ht="14.25" x14ac:dyDescent="0.2">
      <c r="A563" s="8" t="s">
        <v>473</v>
      </c>
      <c r="B563" s="8" t="s">
        <v>433</v>
      </c>
      <c r="C563" s="8" t="s">
        <v>43</v>
      </c>
      <c r="D563" s="8">
        <v>23</v>
      </c>
      <c r="E563" s="9" t="s">
        <v>464</v>
      </c>
      <c r="F563" s="9" t="s">
        <v>181</v>
      </c>
    </row>
    <row r="564" spans="1:6" ht="14.25" x14ac:dyDescent="0.2">
      <c r="A564" s="8" t="s">
        <v>473</v>
      </c>
      <c r="B564" s="8" t="s">
        <v>433</v>
      </c>
      <c r="C564" s="8" t="s">
        <v>57</v>
      </c>
      <c r="D564" s="8">
        <v>14</v>
      </c>
      <c r="E564" s="9" t="s">
        <v>464</v>
      </c>
      <c r="F564" s="9" t="s">
        <v>181</v>
      </c>
    </row>
    <row r="565" spans="1:6" ht="14.25" x14ac:dyDescent="0.2">
      <c r="A565" s="8" t="s">
        <v>473</v>
      </c>
      <c r="B565" s="8" t="s">
        <v>433</v>
      </c>
      <c r="C565" s="8" t="s">
        <v>44</v>
      </c>
      <c r="D565" s="8">
        <v>11</v>
      </c>
      <c r="E565" s="9" t="s">
        <v>464</v>
      </c>
      <c r="F565" s="9" t="s">
        <v>184</v>
      </c>
    </row>
    <row r="566" spans="1:6" ht="14.25" x14ac:dyDescent="0.2">
      <c r="A566" s="8" t="s">
        <v>473</v>
      </c>
      <c r="B566" s="8" t="s">
        <v>433</v>
      </c>
      <c r="C566" s="8" t="s">
        <v>60</v>
      </c>
      <c r="D566" s="8">
        <v>9</v>
      </c>
      <c r="E566" s="9" t="s">
        <v>464</v>
      </c>
      <c r="F566" s="9" t="s">
        <v>184</v>
      </c>
    </row>
    <row r="567" spans="1:6" ht="14.25" x14ac:dyDescent="0.2">
      <c r="A567" s="8" t="s">
        <v>473</v>
      </c>
      <c r="B567" s="8" t="s">
        <v>433</v>
      </c>
      <c r="C567" s="8" t="s">
        <v>34</v>
      </c>
      <c r="D567" s="8">
        <v>4</v>
      </c>
      <c r="E567" s="9" t="s">
        <v>464</v>
      </c>
      <c r="F567" s="9" t="s">
        <v>184</v>
      </c>
    </row>
    <row r="568" spans="1:6" ht="14.25" x14ac:dyDescent="0.2">
      <c r="A568" s="8" t="s">
        <v>473</v>
      </c>
      <c r="B568" s="8" t="s">
        <v>192</v>
      </c>
      <c r="C568" s="8" t="s">
        <v>23</v>
      </c>
      <c r="D568" s="8">
        <v>8</v>
      </c>
      <c r="E568" s="9" t="s">
        <v>464</v>
      </c>
      <c r="F568" s="9" t="s">
        <v>184</v>
      </c>
    </row>
    <row r="569" spans="1:6" ht="14.25" x14ac:dyDescent="0.2">
      <c r="A569" s="8" t="s">
        <v>473</v>
      </c>
      <c r="B569" s="8" t="s">
        <v>192</v>
      </c>
      <c r="C569" s="8" t="s">
        <v>220</v>
      </c>
      <c r="D569" s="8">
        <v>4</v>
      </c>
      <c r="E569" s="9" t="s">
        <v>464</v>
      </c>
      <c r="F569" s="9" t="s">
        <v>184</v>
      </c>
    </row>
    <row r="570" spans="1:6" ht="14.25" x14ac:dyDescent="0.2">
      <c r="A570" s="8" t="s">
        <v>473</v>
      </c>
      <c r="B570" s="8" t="s">
        <v>439</v>
      </c>
      <c r="C570" s="8" t="s">
        <v>37</v>
      </c>
      <c r="D570" s="8">
        <v>17</v>
      </c>
      <c r="E570" s="9" t="s">
        <v>464</v>
      </c>
      <c r="F570" s="9" t="s">
        <v>184</v>
      </c>
    </row>
    <row r="571" spans="1:6" ht="14.25" x14ac:dyDescent="0.2">
      <c r="A571" s="8" t="s">
        <v>473</v>
      </c>
      <c r="B571" s="8" t="s">
        <v>439</v>
      </c>
      <c r="C571" s="8" t="s">
        <v>224</v>
      </c>
      <c r="D571" s="8">
        <v>16</v>
      </c>
      <c r="E571" s="9" t="s">
        <v>464</v>
      </c>
      <c r="F571" s="9" t="s">
        <v>184</v>
      </c>
    </row>
    <row r="572" spans="1:6" ht="14.25" x14ac:dyDescent="0.2">
      <c r="A572" s="8" t="s">
        <v>474</v>
      </c>
      <c r="B572" s="8" t="s">
        <v>397</v>
      </c>
      <c r="C572" s="8" t="s">
        <v>398</v>
      </c>
      <c r="D572" s="8">
        <v>12</v>
      </c>
      <c r="E572" s="9" t="s">
        <v>464</v>
      </c>
      <c r="F572" s="9" t="s">
        <v>117</v>
      </c>
    </row>
    <row r="573" spans="1:6" ht="14.25" x14ac:dyDescent="0.2">
      <c r="A573" s="8" t="s">
        <v>475</v>
      </c>
      <c r="B573" s="8" t="s">
        <v>476</v>
      </c>
      <c r="C573" s="8" t="s">
        <v>90</v>
      </c>
      <c r="D573" s="8">
        <v>4</v>
      </c>
      <c r="E573" s="9" t="s">
        <v>464</v>
      </c>
      <c r="F573" s="9" t="s">
        <v>117</v>
      </c>
    </row>
    <row r="574" spans="1:6" ht="14.25" x14ac:dyDescent="0.2">
      <c r="A574" s="8" t="s">
        <v>473</v>
      </c>
      <c r="B574" s="8" t="s">
        <v>439</v>
      </c>
      <c r="C574" s="8" t="s">
        <v>8</v>
      </c>
      <c r="D574" s="8">
        <v>30</v>
      </c>
      <c r="E574" s="9" t="s">
        <v>464</v>
      </c>
      <c r="F574" s="9" t="s">
        <v>117</v>
      </c>
    </row>
    <row r="575" spans="1:6" ht="14.25" x14ac:dyDescent="0.2">
      <c r="A575" s="8" t="s">
        <v>477</v>
      </c>
      <c r="B575" s="8" t="s">
        <v>426</v>
      </c>
      <c r="C575" s="8" t="s">
        <v>12</v>
      </c>
      <c r="D575" s="8">
        <v>19</v>
      </c>
      <c r="E575" s="9" t="s">
        <v>464</v>
      </c>
      <c r="F575" s="9" t="s">
        <v>135</v>
      </c>
    </row>
    <row r="576" spans="1:6" ht="14.25" x14ac:dyDescent="0.2">
      <c r="A576" s="8" t="s">
        <v>473</v>
      </c>
      <c r="B576" s="8" t="s">
        <v>439</v>
      </c>
      <c r="C576" s="8" t="s">
        <v>25</v>
      </c>
      <c r="D576" s="8">
        <v>27</v>
      </c>
      <c r="E576" s="9" t="s">
        <v>464</v>
      </c>
      <c r="F576" s="9" t="s">
        <v>135</v>
      </c>
    </row>
    <row r="577" spans="1:6" ht="14.25" x14ac:dyDescent="0.2">
      <c r="A577" s="8" t="s">
        <v>478</v>
      </c>
      <c r="B577" s="8" t="s">
        <v>479</v>
      </c>
      <c r="C577" s="8" t="s">
        <v>364</v>
      </c>
      <c r="D577" s="8">
        <v>6</v>
      </c>
      <c r="E577" s="9" t="s">
        <v>464</v>
      </c>
      <c r="F577" s="9" t="s">
        <v>188</v>
      </c>
    </row>
    <row r="578" spans="1:6" ht="14.25" x14ac:dyDescent="0.2">
      <c r="A578" s="8" t="s">
        <v>480</v>
      </c>
      <c r="B578" s="8" t="s">
        <v>402</v>
      </c>
      <c r="C578" s="8" t="s">
        <v>403</v>
      </c>
      <c r="D578" s="8">
        <v>26</v>
      </c>
      <c r="E578" s="9" t="s">
        <v>464</v>
      </c>
      <c r="F578" s="9" t="s">
        <v>188</v>
      </c>
    </row>
    <row r="579" spans="1:6" ht="14.25" x14ac:dyDescent="0.2">
      <c r="A579" s="8" t="s">
        <v>471</v>
      </c>
      <c r="B579" s="8" t="s">
        <v>481</v>
      </c>
      <c r="C579" s="8" t="s">
        <v>76</v>
      </c>
      <c r="D579" s="8">
        <v>2</v>
      </c>
      <c r="E579" s="9" t="s">
        <v>472</v>
      </c>
      <c r="F579" s="9" t="s">
        <v>188</v>
      </c>
    </row>
    <row r="580" spans="1:6" ht="14.25" x14ac:dyDescent="0.2">
      <c r="A580" s="8" t="s">
        <v>471</v>
      </c>
      <c r="B580" s="8" t="s">
        <v>481</v>
      </c>
      <c r="C580" s="8" t="s">
        <v>81</v>
      </c>
      <c r="D580" s="8">
        <v>4</v>
      </c>
      <c r="E580" s="9" t="s">
        <v>472</v>
      </c>
      <c r="F580" s="9" t="s">
        <v>188</v>
      </c>
    </row>
    <row r="581" spans="1:6" ht="14.25" x14ac:dyDescent="0.2">
      <c r="A581" s="8" t="s">
        <v>473</v>
      </c>
      <c r="B581" s="8" t="s">
        <v>432</v>
      </c>
      <c r="C581" s="8" t="s">
        <v>31</v>
      </c>
      <c r="D581" s="8">
        <v>15</v>
      </c>
      <c r="E581" s="9" t="s">
        <v>464</v>
      </c>
      <c r="F581" s="9" t="s">
        <v>189</v>
      </c>
    </row>
    <row r="582" spans="1:6" ht="14.25" x14ac:dyDescent="0.2">
      <c r="A582" s="8" t="s">
        <v>473</v>
      </c>
      <c r="B582" s="8" t="s">
        <v>432</v>
      </c>
      <c r="C582" s="8" t="s">
        <v>219</v>
      </c>
      <c r="D582" s="8">
        <v>12</v>
      </c>
      <c r="E582" s="9" t="s">
        <v>464</v>
      </c>
      <c r="F582" s="9" t="s">
        <v>189</v>
      </c>
    </row>
    <row r="583" spans="1:6" ht="14.25" x14ac:dyDescent="0.2">
      <c r="A583" s="8" t="s">
        <v>473</v>
      </c>
      <c r="B583" s="8" t="s">
        <v>432</v>
      </c>
      <c r="C583" s="8" t="s">
        <v>217</v>
      </c>
      <c r="D583" s="8">
        <v>15</v>
      </c>
      <c r="E583" s="9" t="s">
        <v>464</v>
      </c>
      <c r="F583" s="10" t="s">
        <v>285</v>
      </c>
    </row>
    <row r="584" spans="1:6" ht="14.25" x14ac:dyDescent="0.2">
      <c r="A584" s="8" t="s">
        <v>473</v>
      </c>
      <c r="B584" s="8" t="s">
        <v>432</v>
      </c>
      <c r="C584" s="8" t="s">
        <v>56</v>
      </c>
      <c r="D584" s="8">
        <v>20</v>
      </c>
      <c r="E584" s="9" t="s">
        <v>464</v>
      </c>
      <c r="F584" s="10" t="s">
        <v>285</v>
      </c>
    </row>
    <row r="585" spans="1:6" ht="14.25" x14ac:dyDescent="0.2">
      <c r="A585" s="8" t="s">
        <v>482</v>
      </c>
      <c r="B585" s="8" t="s">
        <v>483</v>
      </c>
      <c r="C585" s="8" t="s">
        <v>38</v>
      </c>
      <c r="D585" s="8">
        <v>24</v>
      </c>
      <c r="E585" s="9" t="s">
        <v>484</v>
      </c>
      <c r="F585" s="9" t="s">
        <v>163</v>
      </c>
    </row>
    <row r="586" spans="1:6" ht="14.25" x14ac:dyDescent="0.2">
      <c r="A586" s="8" t="s">
        <v>485</v>
      </c>
      <c r="B586" s="8" t="s">
        <v>483</v>
      </c>
      <c r="C586" s="8" t="s">
        <v>95</v>
      </c>
      <c r="D586" s="8">
        <v>10</v>
      </c>
      <c r="E586" s="9" t="s">
        <v>484</v>
      </c>
      <c r="F586" s="9" t="s">
        <v>163</v>
      </c>
    </row>
    <row r="587" spans="1:6" ht="14.25" x14ac:dyDescent="0.2">
      <c r="A587" s="8" t="s">
        <v>485</v>
      </c>
      <c r="B587" s="8" t="s">
        <v>483</v>
      </c>
      <c r="C587" s="8" t="s">
        <v>160</v>
      </c>
      <c r="D587" s="8">
        <v>2</v>
      </c>
      <c r="E587" s="9" t="s">
        <v>484</v>
      </c>
      <c r="F587" s="9" t="s">
        <v>163</v>
      </c>
    </row>
    <row r="588" spans="1:6" ht="14.25" x14ac:dyDescent="0.2">
      <c r="A588" s="8" t="s">
        <v>485</v>
      </c>
      <c r="B588" s="8" t="s">
        <v>483</v>
      </c>
      <c r="C588" s="8" t="s">
        <v>88</v>
      </c>
      <c r="D588" s="8">
        <v>10</v>
      </c>
      <c r="E588" s="9" t="s">
        <v>484</v>
      </c>
      <c r="F588" s="9" t="s">
        <v>163</v>
      </c>
    </row>
    <row r="589" spans="1:6" ht="14.25" x14ac:dyDescent="0.2">
      <c r="A589" s="8" t="s">
        <v>486</v>
      </c>
      <c r="B589" s="8" t="s">
        <v>297</v>
      </c>
      <c r="C589" s="8" t="s">
        <v>73</v>
      </c>
      <c r="D589" s="8">
        <v>4</v>
      </c>
      <c r="E589" s="9" t="s">
        <v>484</v>
      </c>
      <c r="F589" s="9" t="s">
        <v>175</v>
      </c>
    </row>
    <row r="590" spans="1:6" ht="14.25" x14ac:dyDescent="0.2">
      <c r="A590" s="8" t="s">
        <v>486</v>
      </c>
      <c r="B590" s="8" t="s">
        <v>297</v>
      </c>
      <c r="C590" s="8" t="s">
        <v>94</v>
      </c>
      <c r="D590" s="8">
        <v>5</v>
      </c>
      <c r="E590" s="9" t="s">
        <v>484</v>
      </c>
      <c r="F590" s="9" t="s">
        <v>175</v>
      </c>
    </row>
    <row r="591" spans="1:6" ht="14.25" x14ac:dyDescent="0.2">
      <c r="A591" s="8" t="s">
        <v>486</v>
      </c>
      <c r="B591" s="8" t="s">
        <v>297</v>
      </c>
      <c r="C591" s="8" t="s">
        <v>87</v>
      </c>
      <c r="D591" s="8">
        <v>1</v>
      </c>
      <c r="E591" s="9" t="s">
        <v>484</v>
      </c>
      <c r="F591" s="9" t="s">
        <v>175</v>
      </c>
    </row>
    <row r="592" spans="1:6" ht="14.25" x14ac:dyDescent="0.2">
      <c r="A592" s="8" t="s">
        <v>486</v>
      </c>
      <c r="B592" s="8" t="s">
        <v>297</v>
      </c>
      <c r="C592" s="8" t="s">
        <v>23</v>
      </c>
      <c r="D592" s="8">
        <v>2</v>
      </c>
      <c r="E592" s="9" t="s">
        <v>484</v>
      </c>
      <c r="F592" s="9" t="s">
        <v>175</v>
      </c>
    </row>
    <row r="593" spans="1:6" ht="14.25" x14ac:dyDescent="0.2">
      <c r="A593" s="8" t="s">
        <v>486</v>
      </c>
      <c r="B593" s="8" t="s">
        <v>297</v>
      </c>
      <c r="C593" s="8" t="s">
        <v>24</v>
      </c>
      <c r="D593" s="8">
        <v>2</v>
      </c>
      <c r="E593" s="9" t="s">
        <v>484</v>
      </c>
      <c r="F593" s="9" t="s">
        <v>175</v>
      </c>
    </row>
    <row r="594" spans="1:6" ht="14.25" x14ac:dyDescent="0.2">
      <c r="A594" s="8" t="s">
        <v>486</v>
      </c>
      <c r="B594" s="8" t="s">
        <v>297</v>
      </c>
      <c r="C594" s="8" t="s">
        <v>78</v>
      </c>
      <c r="D594" s="8">
        <v>6</v>
      </c>
      <c r="E594" s="9" t="s">
        <v>484</v>
      </c>
      <c r="F594" s="9" t="s">
        <v>175</v>
      </c>
    </row>
    <row r="595" spans="1:6" ht="14.25" x14ac:dyDescent="0.2">
      <c r="A595" s="8" t="s">
        <v>486</v>
      </c>
      <c r="B595" s="8" t="s">
        <v>297</v>
      </c>
      <c r="C595" s="8" t="s">
        <v>224</v>
      </c>
      <c r="D595" s="8">
        <v>1</v>
      </c>
      <c r="E595" s="9" t="s">
        <v>484</v>
      </c>
      <c r="F595" s="9" t="s">
        <v>175</v>
      </c>
    </row>
    <row r="596" spans="1:6" ht="14.25" x14ac:dyDescent="0.2">
      <c r="A596" s="8" t="s">
        <v>486</v>
      </c>
      <c r="B596" s="8" t="s">
        <v>297</v>
      </c>
      <c r="C596" s="8" t="s">
        <v>214</v>
      </c>
      <c r="D596" s="8">
        <v>15</v>
      </c>
      <c r="E596" s="9" t="s">
        <v>484</v>
      </c>
      <c r="F596" s="9" t="s">
        <v>175</v>
      </c>
    </row>
    <row r="597" spans="1:6" ht="14.25" x14ac:dyDescent="0.2">
      <c r="A597" s="8" t="s">
        <v>486</v>
      </c>
      <c r="B597" s="8" t="s">
        <v>297</v>
      </c>
      <c r="C597" s="8" t="s">
        <v>100</v>
      </c>
      <c r="D597" s="8">
        <v>9</v>
      </c>
      <c r="E597" s="9" t="s">
        <v>484</v>
      </c>
      <c r="F597" s="9" t="s">
        <v>175</v>
      </c>
    </row>
    <row r="598" spans="1:6" ht="14.25" x14ac:dyDescent="0.2">
      <c r="A598" s="8" t="s">
        <v>486</v>
      </c>
      <c r="B598" s="8" t="s">
        <v>297</v>
      </c>
      <c r="C598" s="8" t="s">
        <v>92</v>
      </c>
      <c r="D598" s="8">
        <v>2</v>
      </c>
      <c r="E598" s="9" t="s">
        <v>484</v>
      </c>
      <c r="F598" s="9" t="s">
        <v>176</v>
      </c>
    </row>
    <row r="599" spans="1:6" ht="14.25" x14ac:dyDescent="0.2">
      <c r="A599" s="8" t="s">
        <v>487</v>
      </c>
      <c r="B599" s="8" t="s">
        <v>488</v>
      </c>
      <c r="C599" s="8" t="s">
        <v>37</v>
      </c>
      <c r="D599" s="8">
        <v>11</v>
      </c>
      <c r="E599" s="9" t="s">
        <v>484</v>
      </c>
      <c r="F599" s="9" t="s">
        <v>176</v>
      </c>
    </row>
    <row r="600" spans="1:6" ht="14.25" x14ac:dyDescent="0.2">
      <c r="A600" s="8" t="s">
        <v>487</v>
      </c>
      <c r="B600" s="8" t="s">
        <v>488</v>
      </c>
      <c r="C600" s="8" t="s">
        <v>8</v>
      </c>
      <c r="D600" s="8">
        <v>8</v>
      </c>
      <c r="E600" s="9" t="s">
        <v>484</v>
      </c>
      <c r="F600" s="9" t="s">
        <v>176</v>
      </c>
    </row>
    <row r="601" spans="1:6" ht="14.25" x14ac:dyDescent="0.2">
      <c r="A601" s="8" t="s">
        <v>486</v>
      </c>
      <c r="B601" s="8" t="s">
        <v>489</v>
      </c>
      <c r="C601" s="8" t="s">
        <v>233</v>
      </c>
      <c r="D601" s="8">
        <v>3</v>
      </c>
      <c r="E601" s="9" t="s">
        <v>484</v>
      </c>
      <c r="F601" s="9" t="s">
        <v>176</v>
      </c>
    </row>
    <row r="602" spans="1:6" ht="14.25" x14ac:dyDescent="0.2">
      <c r="A602" s="8" t="s">
        <v>486</v>
      </c>
      <c r="B602" s="8" t="s">
        <v>489</v>
      </c>
      <c r="C602" s="8" t="s">
        <v>234</v>
      </c>
      <c r="D602" s="8">
        <v>7</v>
      </c>
      <c r="E602" s="9" t="s">
        <v>484</v>
      </c>
      <c r="F602" s="9" t="s">
        <v>176</v>
      </c>
    </row>
    <row r="603" spans="1:6" ht="14.25" x14ac:dyDescent="0.2">
      <c r="A603" s="8" t="s">
        <v>486</v>
      </c>
      <c r="B603" s="8" t="s">
        <v>489</v>
      </c>
      <c r="C603" s="8" t="s">
        <v>30</v>
      </c>
      <c r="D603" s="8">
        <v>6</v>
      </c>
      <c r="E603" s="9" t="s">
        <v>484</v>
      </c>
      <c r="F603" s="9" t="s">
        <v>176</v>
      </c>
    </row>
    <row r="604" spans="1:6" ht="14.25" x14ac:dyDescent="0.2">
      <c r="A604" s="8" t="s">
        <v>490</v>
      </c>
      <c r="B604" s="8" t="s">
        <v>491</v>
      </c>
      <c r="C604" s="8" t="s">
        <v>41</v>
      </c>
      <c r="D604" s="8">
        <v>8</v>
      </c>
      <c r="E604" s="9" t="s">
        <v>484</v>
      </c>
      <c r="F604" s="9" t="s">
        <v>178</v>
      </c>
    </row>
    <row r="605" spans="1:6" ht="14.25" x14ac:dyDescent="0.2">
      <c r="A605" s="8" t="s">
        <v>490</v>
      </c>
      <c r="B605" s="8" t="s">
        <v>491</v>
      </c>
      <c r="C605" s="8" t="s">
        <v>55</v>
      </c>
      <c r="D605" s="8">
        <v>8</v>
      </c>
      <c r="E605" s="9" t="s">
        <v>484</v>
      </c>
      <c r="F605" s="9" t="s">
        <v>178</v>
      </c>
    </row>
    <row r="606" spans="1:6" ht="14.25" x14ac:dyDescent="0.2">
      <c r="A606" s="8" t="s">
        <v>487</v>
      </c>
      <c r="B606" s="8" t="s">
        <v>489</v>
      </c>
      <c r="C606" s="8" t="s">
        <v>31</v>
      </c>
      <c r="D606" s="8">
        <v>7</v>
      </c>
      <c r="E606" s="9" t="s">
        <v>484</v>
      </c>
      <c r="F606" s="9" t="s">
        <v>178</v>
      </c>
    </row>
    <row r="607" spans="1:6" ht="14.25" x14ac:dyDescent="0.2">
      <c r="A607" s="8" t="s">
        <v>487</v>
      </c>
      <c r="B607" s="8" t="s">
        <v>489</v>
      </c>
      <c r="C607" s="8" t="s">
        <v>219</v>
      </c>
      <c r="D607" s="8">
        <v>5</v>
      </c>
      <c r="E607" s="9" t="s">
        <v>484</v>
      </c>
      <c r="F607" s="9" t="s">
        <v>178</v>
      </c>
    </row>
    <row r="608" spans="1:6" ht="14.25" x14ac:dyDescent="0.2">
      <c r="A608" s="8" t="s">
        <v>434</v>
      </c>
      <c r="B608" s="8" t="s">
        <v>492</v>
      </c>
      <c r="C608" s="8" t="s">
        <v>185</v>
      </c>
      <c r="D608" s="8">
        <v>2</v>
      </c>
      <c r="E608" s="9" t="s">
        <v>484</v>
      </c>
      <c r="F608" s="9" t="s">
        <v>178</v>
      </c>
    </row>
    <row r="609" spans="1:6" ht="14.25" x14ac:dyDescent="0.2">
      <c r="A609" s="8" t="s">
        <v>493</v>
      </c>
      <c r="B609" s="8" t="s">
        <v>494</v>
      </c>
      <c r="C609" s="8" t="s">
        <v>76</v>
      </c>
      <c r="D609" s="8">
        <v>39</v>
      </c>
      <c r="E609" s="10" t="s">
        <v>495</v>
      </c>
      <c r="F609" s="10" t="s">
        <v>496</v>
      </c>
    </row>
    <row r="610" spans="1:6" ht="14.25" x14ac:dyDescent="0.2">
      <c r="A610" s="8" t="s">
        <v>493</v>
      </c>
      <c r="B610" s="8" t="s">
        <v>494</v>
      </c>
      <c r="C610" s="8" t="s">
        <v>81</v>
      </c>
      <c r="D610" s="8">
        <v>20</v>
      </c>
      <c r="E610" s="10" t="s">
        <v>495</v>
      </c>
      <c r="F610" s="10" t="s">
        <v>496</v>
      </c>
    </row>
    <row r="611" spans="1:6" ht="14.25" x14ac:dyDescent="0.2">
      <c r="E611" s="3"/>
      <c r="F611" s="2"/>
    </row>
    <row r="612" spans="1:6" ht="14.25" x14ac:dyDescent="0.2">
      <c r="E612" s="3"/>
      <c r="F612" s="2"/>
    </row>
    <row r="613" spans="1:6" x14ac:dyDescent="0.15">
      <c r="F613" s="2"/>
    </row>
    <row r="614" spans="1:6" x14ac:dyDescent="0.15">
      <c r="F614" s="2"/>
    </row>
    <row r="615" spans="1:6" x14ac:dyDescent="0.15">
      <c r="F615" s="2"/>
    </row>
    <row r="616" spans="1:6" x14ac:dyDescent="0.15">
      <c r="F616" s="2"/>
    </row>
    <row r="617" spans="1:6" x14ac:dyDescent="0.15">
      <c r="F617" s="2"/>
    </row>
    <row r="618" spans="1:6" ht="14.25" x14ac:dyDescent="0.2">
      <c r="E618" s="3"/>
      <c r="F618" s="2"/>
    </row>
  </sheetData>
  <autoFilter ref="A1:F1"/>
  <phoneticPr fontId="2" type="noConversion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headerFooter>
    <oddHeader>&amp;C&amp;"-,加粗"&amp;14贵州大学明德学院2016-2017学年第二学期不及格课程补考安排表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Sheet6</vt:lpstr>
      <vt:lpstr>补考安排表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cp:lastPrinted>2017-07-20T00:37:08Z</cp:lastPrinted>
  <dcterms:created xsi:type="dcterms:W3CDTF">2017-07-20T00:27:34Z</dcterms:created>
  <dcterms:modified xsi:type="dcterms:W3CDTF">2017-07-20T00:37:11Z</dcterms:modified>
</cp:coreProperties>
</file>